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55" activeTab="0"/>
  </bookViews>
  <sheets>
    <sheet name="介給別５　重度者支援体制（就労）" sheetId="1" r:id="rId1"/>
    <sheet name="介給別５　重度者支援体制 (記載例)" sheetId="2" r:id="rId2"/>
  </sheets>
  <definedNames>
    <definedName name="_xlfn.IFERROR" hidden="1">#NAME?</definedName>
    <definedName name="_xlnm.Print_Area" localSheetId="1">'介給別５　重度者支援体制 (記載例)'!$A$1:$Z$53</definedName>
    <definedName name="_xlnm.Print_Area" localSheetId="0">'介給別５　重度者支援体制（就労）'!$A$1:$Z$53</definedName>
  </definedNames>
  <calcPr fullCalcOnLoad="1"/>
</workbook>
</file>

<file path=xl/sharedStrings.xml><?xml version="1.0" encoding="utf-8"?>
<sst xmlns="http://schemas.openxmlformats.org/spreadsheetml/2006/main" count="83" uniqueCount="35">
  <si>
    <t>年</t>
  </si>
  <si>
    <t>月</t>
  </si>
  <si>
    <t>日</t>
  </si>
  <si>
    <t>事業所番号</t>
  </si>
  <si>
    <t>（介給別紙５）</t>
  </si>
  <si>
    <t>　</t>
  </si>
  <si>
    <t>事業所・施設名</t>
  </si>
  <si>
    <t>人</t>
  </si>
  <si>
    <t>氏　名</t>
  </si>
  <si>
    <t>　　</t>
  </si>
  <si>
    <t>注２．　重度者支援体制加算を算定する場合に作成し、都道府県知事に届け出ること。</t>
  </si>
  <si>
    <t>○</t>
  </si>
  <si>
    <t>当該施設の前年度利用者延べ人数(全体)</t>
  </si>
  <si>
    <t>障がい基礎年金１級を受給する利用者の状況
　（重度者支援体制加算に係る届出書）</t>
  </si>
  <si>
    <t>２</t>
  </si>
  <si>
    <t>７</t>
  </si>
  <si>
    <t>１</t>
  </si>
  <si>
    <t>大阪府庁福祉施設</t>
  </si>
  <si>
    <t>（Ａ）</t>
  </si>
  <si>
    <t>うち障がい基礎年金１級を受給する利用者延べ人数</t>
  </si>
  <si>
    <t>（Ｂ）</t>
  </si>
  <si>
    <t>（Ｂ）／（Ａ）×100　</t>
  </si>
  <si>
    <t>（Ｃ）</t>
  </si>
  <si>
    <t>％</t>
  </si>
  <si>
    <t>重度者支援体制加算</t>
  </si>
  <si>
    <t>（Ⅰ）
50％～</t>
  </si>
  <si>
    <t>（Ⅱ）
25％～50％</t>
  </si>
  <si>
    <t>Ａ</t>
  </si>
  <si>
    <t>Ｂ</t>
  </si>
  <si>
    <t>Ｃ</t>
  </si>
  <si>
    <t>Ｄ</t>
  </si>
  <si>
    <t>Ｅ</t>
  </si>
  <si>
    <t>Ｆ</t>
  </si>
  <si>
    <t>Ｇ</t>
  </si>
  <si>
    <t>注１．　本表は前年度の障がい基礎年金１級を受給する利用者を記載してください。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</si>
</sst>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[$€-2]\ #,##0.00_);[Red]\([$€-2]\ #,##0.00\)"/>
    <numFmt numFmtId="182" formatCode="0.0_ "/>
    <numFmt numFmtId="183" formatCode="0.00_ "/>
    <numFmt numFmtId="184" formatCode="0.000_ "/>
    <numFmt numFmtId="185" formatCode="##########.#&quot;人&quot;"/>
    <numFmt numFmtId="186" formatCode="###########&quot;人&quot;"/>
    <numFmt numFmtId="187" formatCode="##########.##&quot;人&quot;"/>
    <numFmt numFmtId="188" formatCode="##########.###&quot;人&quot;"/>
    <numFmt numFmtId="189" formatCode="##########.####&quot;人&quot;"/>
    <numFmt numFmtId="190" formatCode="##########.#####&quot;人&quot;"/>
    <numFmt numFmtId="191" formatCode="##########.######&quot;人&quot;"/>
    <numFmt numFmtId="192" formatCode="##########.#######&quot;人&quot;"/>
    <numFmt numFmtId="193" formatCode="###########.0&quot;人&quot;"/>
    <numFmt numFmtId="194" formatCode="###########.00&quot;人&quot;"/>
    <numFmt numFmtId="195" formatCode="#############&quot;人&quot;"/>
    <numFmt numFmtId="196" formatCode="#############.0&quot;人&quot;"/>
    <numFmt numFmtId="197" formatCode="###########&quot;円&quot;"/>
    <numFmt numFmtId="198" formatCode="#,##0.0;[Red]\-#,##0.0"/>
    <numFmt numFmtId="199" formatCode="##############&quot;人&quot;"/>
    <numFmt numFmtId="200" formatCode="##############.0&quot;人&quot;"/>
    <numFmt numFmtId="201" formatCode="mmm\-yyyy"/>
    <numFmt numFmtId="202" formatCode="yyyy&quot;年&quot;m&quot;月&quot;d&quot;日&quot;;@"/>
    <numFmt numFmtId="203" formatCode="0_);[Red]\(0\)"/>
    <numFmt numFmtId="204" formatCode="0.0_);[Red]\(0.0\)"/>
    <numFmt numFmtId="205" formatCode="#,##0_ "/>
    <numFmt numFmtId="206" formatCode="[$-411]ggge&quot;年&quot;m&quot;月&quot;d&quot;日&quot;;@"/>
    <numFmt numFmtId="207" formatCode="0.00_);[Red]\(0.00\)"/>
    <numFmt numFmtId="208" formatCode="0_);\(0\)"/>
    <numFmt numFmtId="209" formatCode="0.0_);\(0.0\)"/>
    <numFmt numFmtId="210" formatCode="#,##0_);[Red]\(#,##0\)"/>
    <numFmt numFmtId="211" formatCode="#,##0.0_);[Red]\(#,##0.0\)"/>
    <numFmt numFmtId="212" formatCode="#,##0.0_ "/>
    <numFmt numFmtId="213" formatCode="0.0%"/>
    <numFmt numFmtId="214" formatCode="0.000%"/>
    <numFmt numFmtId="215" formatCode="#,##0.000_);[Red]\(#,##0.000\)"/>
    <numFmt numFmtId="216" formatCode="_ * #,##0.0_ ;_ * \-#,##0.0_ ;_ * &quot;-&quot;?_ ;_ @_ "/>
    <numFmt numFmtId="217" formatCode="[&lt;=999]000;[&lt;=9999]000\-00;000\-0000"/>
    <numFmt numFmtId="218" formatCode="General;;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12"/>
      <color indexed="12"/>
      <name val="ＭＳ ゴシック"/>
      <family val="3"/>
    </font>
    <font>
      <sz val="12"/>
      <color indexed="12"/>
      <name val="ＭＳ 明朝"/>
      <family val="1"/>
    </font>
    <font>
      <sz val="10"/>
      <color indexed="12"/>
      <name val="ＭＳ 明朝"/>
      <family val="1"/>
    </font>
    <font>
      <sz val="16"/>
      <color indexed="12"/>
      <name val="ＭＳ 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9"/>
      <name val="MS UI Gothic"/>
      <family val="3"/>
    </font>
    <font>
      <sz val="11"/>
      <color theme="1"/>
      <name val="Calibri"/>
      <family val="3"/>
    </font>
    <font>
      <sz val="16"/>
      <color rgb="FF0000FF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4" fillId="0" borderId="0" xfId="65" applyFont="1" applyAlignment="1">
      <alignment horizontal="left" vertical="center"/>
      <protection/>
    </xf>
    <xf numFmtId="0" fontId="4" fillId="0" borderId="0" xfId="65" applyFont="1">
      <alignment vertical="center"/>
      <protection/>
    </xf>
    <xf numFmtId="0" fontId="5" fillId="0" borderId="0" xfId="65" applyFont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65" applyFont="1">
      <alignment vertical="center"/>
      <protection/>
    </xf>
    <xf numFmtId="49" fontId="7" fillId="0" borderId="0" xfId="0" applyNumberFormat="1" applyFont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center"/>
    </xf>
    <xf numFmtId="49" fontId="11" fillId="0" borderId="12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14" xfId="0" applyNumberFormat="1" applyFont="1" applyBorder="1" applyAlignment="1">
      <alignment horizontal="left" vertical="center" shrinkToFit="1"/>
    </xf>
    <xf numFmtId="49" fontId="12" fillId="0" borderId="13" xfId="0" applyNumberFormat="1" applyFont="1" applyBorder="1" applyAlignment="1">
      <alignment vertical="center" shrinkToFit="1"/>
    </xf>
    <xf numFmtId="49" fontId="12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49" fontId="32" fillId="0" borderId="11" xfId="0" applyNumberFormat="1" applyFont="1" applyFill="1" applyBorder="1" applyAlignment="1">
      <alignment vertical="center"/>
    </xf>
    <xf numFmtId="49" fontId="33" fillId="0" borderId="11" xfId="0" applyNumberFormat="1" applyFont="1" applyFill="1" applyBorder="1" applyAlignment="1">
      <alignment vertical="center"/>
    </xf>
    <xf numFmtId="49" fontId="33" fillId="0" borderId="12" xfId="0" applyNumberFormat="1" applyFont="1" applyFill="1" applyBorder="1" applyAlignment="1">
      <alignment vertical="center"/>
    </xf>
    <xf numFmtId="0" fontId="15" fillId="0" borderId="0" xfId="63" applyFont="1">
      <alignment vertical="center"/>
      <protection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83" fontId="13" fillId="21" borderId="21" xfId="0" applyNumberFormat="1" applyFont="1" applyFill="1" applyBorder="1" applyAlignment="1">
      <alignment horizontal="center" vertical="center" wrapText="1"/>
    </xf>
    <xf numFmtId="183" fontId="13" fillId="21" borderId="0" xfId="0" applyNumberFormat="1" applyFont="1" applyFill="1" applyBorder="1" applyAlignment="1">
      <alignment horizontal="center" vertical="center" wrapText="1"/>
    </xf>
    <xf numFmtId="183" fontId="13" fillId="21" borderId="18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distributed" vertical="center" shrinkToFit="1"/>
    </xf>
    <xf numFmtId="49" fontId="9" fillId="0" borderId="46" xfId="0" applyNumberFormat="1" applyFont="1" applyBorder="1" applyAlignment="1">
      <alignment horizontal="distributed" vertical="center" shrinkToFit="1"/>
    </xf>
    <xf numFmtId="49" fontId="9" fillId="0" borderId="47" xfId="0" applyNumberFormat="1" applyFont="1" applyBorder="1" applyAlignment="1">
      <alignment horizontal="distributed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46" xfId="0" applyNumberFormat="1" applyFont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wrapText="1" indent="3"/>
    </xf>
    <xf numFmtId="0" fontId="4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0" xfId="65" applyFont="1" applyAlignment="1">
      <alignment horizontal="center" vertical="center"/>
      <protection/>
    </xf>
    <xf numFmtId="0" fontId="6" fillId="24" borderId="0" xfId="0" applyNumberFormat="1" applyFont="1" applyFill="1" applyBorder="1" applyAlignment="1">
      <alignment horizontal="right" vertical="center"/>
    </xf>
    <xf numFmtId="49" fontId="6" fillId="24" borderId="0" xfId="0" applyNumberFormat="1" applyFont="1" applyFill="1" applyAlignment="1">
      <alignment horizontal="center" vertical="center"/>
    </xf>
    <xf numFmtId="0" fontId="31" fillId="0" borderId="0" xfId="65" applyFont="1" applyAlignment="1">
      <alignment horizontal="center" vertical="center" wrapText="1"/>
      <protection/>
    </xf>
    <xf numFmtId="0" fontId="31" fillId="0" borderId="0" xfId="65" applyFont="1" applyAlignment="1">
      <alignment horizontal="center" vertical="center"/>
      <protection/>
    </xf>
    <xf numFmtId="49" fontId="9" fillId="0" borderId="45" xfId="0" applyNumberFormat="1" applyFont="1" applyFill="1" applyBorder="1" applyAlignment="1">
      <alignment horizontal="distributed" vertical="center"/>
    </xf>
    <xf numFmtId="49" fontId="9" fillId="0" borderId="46" xfId="0" applyNumberFormat="1" applyFont="1" applyFill="1" applyBorder="1" applyAlignment="1">
      <alignment horizontal="distributed" vertical="center"/>
    </xf>
    <xf numFmtId="49" fontId="9" fillId="0" borderId="47" xfId="0" applyNumberFormat="1" applyFont="1" applyFill="1" applyBorder="1" applyAlignment="1">
      <alignment horizontal="distributed" vertical="center"/>
    </xf>
    <xf numFmtId="0" fontId="40" fillId="0" borderId="3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183" fontId="35" fillId="21" borderId="21" xfId="0" applyNumberFormat="1" applyFont="1" applyFill="1" applyBorder="1" applyAlignment="1">
      <alignment horizontal="center" vertical="center" wrapText="1"/>
    </xf>
    <xf numFmtId="183" fontId="35" fillId="21" borderId="0" xfId="0" applyNumberFormat="1" applyFont="1" applyFill="1" applyBorder="1" applyAlignment="1">
      <alignment horizontal="center" vertical="center" wrapText="1"/>
    </xf>
    <xf numFmtId="183" fontId="35" fillId="21" borderId="18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shrinkToFit="1"/>
    </xf>
    <xf numFmtId="49" fontId="34" fillId="0" borderId="46" xfId="0" applyNumberFormat="1" applyFont="1" applyBorder="1" applyAlignment="1">
      <alignment horizontal="center" vertical="center" shrinkToFit="1"/>
    </xf>
    <xf numFmtId="49" fontId="34" fillId="0" borderId="12" xfId="0" applyNumberFormat="1" applyFont="1" applyBorder="1" applyAlignment="1">
      <alignment horizontal="center" vertical="center" shrinkToFit="1"/>
    </xf>
    <xf numFmtId="0" fontId="35" fillId="0" borderId="16" xfId="0" applyFont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③-２加算様式（就労）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2</xdr:row>
      <xdr:rowOff>47625</xdr:rowOff>
    </xdr:from>
    <xdr:to>
      <xdr:col>25</xdr:col>
      <xdr:colOff>19050</xdr:colOff>
      <xdr:row>3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886325" y="533400"/>
          <a:ext cx="103822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view="pageBreakPreview" zoomScaleSheetLayoutView="100" zoomScalePageLayoutView="0" workbookViewId="0" topLeftCell="A1">
      <selection activeCell="R18" sqref="R18:Z18"/>
    </sheetView>
  </sheetViews>
  <sheetFormatPr defaultColWidth="9.00390625" defaultRowHeight="21" customHeight="1"/>
  <cols>
    <col min="1" max="2" width="3.00390625" style="8" customWidth="1"/>
    <col min="3" max="9" width="3.125" style="8" customWidth="1"/>
    <col min="10" max="19" width="3.00390625" style="8" customWidth="1"/>
    <col min="20" max="20" width="2.875" style="8" customWidth="1"/>
    <col min="21" max="21" width="3.00390625" style="8" customWidth="1"/>
    <col min="22" max="22" width="3.75390625" style="8" customWidth="1"/>
    <col min="23" max="23" width="4.00390625" style="8" customWidth="1"/>
    <col min="24" max="25" width="3.00390625" style="8" customWidth="1"/>
    <col min="26" max="26" width="2.875" style="8" customWidth="1"/>
    <col min="27" max="30" width="2.625" style="8" customWidth="1"/>
    <col min="31" max="16384" width="9.00390625" style="8" customWidth="1"/>
  </cols>
  <sheetData>
    <row r="1" spans="1:30" s="2" customFormat="1" ht="17.25" customHeight="1">
      <c r="A1" s="9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02"/>
      <c r="X1" s="102"/>
      <c r="Y1" s="102"/>
      <c r="Z1" s="1"/>
      <c r="AA1" s="1"/>
      <c r="AB1" s="1"/>
      <c r="AC1" s="1"/>
      <c r="AD1" s="1"/>
    </row>
    <row r="2" spans="1:26" s="5" customFormat="1" ht="2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3" t="s">
        <v>5</v>
      </c>
      <c r="O2" s="103"/>
      <c r="P2" s="103"/>
      <c r="Q2" s="6" t="s">
        <v>0</v>
      </c>
      <c r="R2" s="104"/>
      <c r="S2" s="104"/>
      <c r="T2" s="104"/>
      <c r="U2" s="6" t="s">
        <v>1</v>
      </c>
      <c r="V2" s="104" t="s">
        <v>5</v>
      </c>
      <c r="W2" s="104"/>
      <c r="X2" s="4" t="s">
        <v>2</v>
      </c>
      <c r="Y2" s="7"/>
      <c r="Z2" s="7"/>
    </row>
    <row r="3" spans="1:30" s="2" customFormat="1" ht="24.75" customHeight="1">
      <c r="A3" s="105" t="s">
        <v>13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3"/>
      <c r="AB3" s="3"/>
      <c r="AC3" s="3"/>
      <c r="AD3" s="3"/>
    </row>
    <row r="4" spans="1:26" s="2" customFormat="1" ht="24.7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1:36" s="10" customFormat="1" ht="18" customHeight="1" thickBot="1">
      <c r="K5" s="107" t="s">
        <v>3</v>
      </c>
      <c r="L5" s="108"/>
      <c r="M5" s="108"/>
      <c r="N5" s="108"/>
      <c r="O5" s="108"/>
      <c r="P5" s="109"/>
      <c r="Q5" s="11" t="s">
        <v>14</v>
      </c>
      <c r="R5" s="12" t="s">
        <v>15</v>
      </c>
      <c r="S5" s="12"/>
      <c r="T5" s="12"/>
      <c r="U5" s="13"/>
      <c r="V5" s="13"/>
      <c r="W5" s="13"/>
      <c r="X5" s="13"/>
      <c r="Y5" s="13"/>
      <c r="Z5" s="14"/>
      <c r="AA5" s="15"/>
      <c r="AB5" s="16"/>
      <c r="AC5" s="16"/>
      <c r="AD5" s="16"/>
      <c r="AE5" s="16"/>
      <c r="AF5" s="16"/>
      <c r="AG5" s="16"/>
      <c r="AH5" s="16"/>
      <c r="AI5" s="16"/>
      <c r="AJ5" s="16"/>
    </row>
    <row r="6" spans="9:36" s="10" customFormat="1" ht="24" customHeight="1" thickBot="1">
      <c r="I6" s="17"/>
      <c r="J6" s="18"/>
      <c r="K6" s="91" t="s">
        <v>6</v>
      </c>
      <c r="L6" s="92"/>
      <c r="M6" s="92"/>
      <c r="N6" s="92"/>
      <c r="O6" s="92"/>
      <c r="P6" s="93"/>
      <c r="Q6" s="94"/>
      <c r="R6" s="95"/>
      <c r="S6" s="95"/>
      <c r="T6" s="95"/>
      <c r="U6" s="95"/>
      <c r="V6" s="95"/>
      <c r="W6" s="95"/>
      <c r="X6" s="95"/>
      <c r="Y6" s="95"/>
      <c r="Z6" s="96"/>
      <c r="AA6" s="19"/>
      <c r="AB6" s="20"/>
      <c r="AC6" s="20"/>
      <c r="AD6" s="20"/>
      <c r="AE6" s="20"/>
      <c r="AF6" s="20"/>
      <c r="AG6" s="20"/>
      <c r="AH6" s="20"/>
      <c r="AI6" s="20"/>
      <c r="AJ6" s="20"/>
    </row>
    <row r="7" spans="1:26" s="5" customFormat="1" ht="13.5" customHeight="1" thickBot="1">
      <c r="A7" s="21"/>
      <c r="B7" s="21"/>
      <c r="C7" s="21"/>
      <c r="D7" s="21"/>
      <c r="E7" s="21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s="5" customFormat="1" ht="11.25" customHeight="1">
      <c r="A8" s="22"/>
      <c r="B8" s="98" t="s">
        <v>12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9" t="s">
        <v>18</v>
      </c>
      <c r="T8" s="99"/>
      <c r="U8" s="100"/>
      <c r="V8" s="100"/>
      <c r="W8" s="100"/>
      <c r="X8" s="101" t="s">
        <v>7</v>
      </c>
      <c r="Y8" s="23"/>
      <c r="Z8" s="24"/>
    </row>
    <row r="9" spans="1:26" s="5" customFormat="1" ht="11.25" customHeight="1">
      <c r="A9" s="25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81"/>
      <c r="T9" s="81"/>
      <c r="U9" s="44"/>
      <c r="V9" s="44"/>
      <c r="W9" s="44"/>
      <c r="X9" s="86"/>
      <c r="Y9" s="26"/>
      <c r="Z9" s="27"/>
    </row>
    <row r="10" spans="1:26" s="5" customFormat="1" ht="6" customHeight="1">
      <c r="A10" s="25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82"/>
      <c r="T10" s="82"/>
      <c r="U10" s="84"/>
      <c r="V10" s="84"/>
      <c r="W10" s="84"/>
      <c r="X10" s="87"/>
      <c r="Y10" s="28"/>
      <c r="Z10" s="29"/>
    </row>
    <row r="11" spans="1:26" s="5" customFormat="1" ht="9.75" customHeight="1">
      <c r="A11" s="30"/>
      <c r="B11" s="57" t="s">
        <v>19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80" t="s">
        <v>20</v>
      </c>
      <c r="T11" s="80"/>
      <c r="U11" s="83"/>
      <c r="V11" s="83"/>
      <c r="W11" s="83"/>
      <c r="X11" s="85" t="s">
        <v>7</v>
      </c>
      <c r="Y11" s="31"/>
      <c r="Z11" s="32"/>
    </row>
    <row r="12" spans="1:26" s="5" customFormat="1" ht="9.75" customHeight="1">
      <c r="A12" s="30"/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81"/>
      <c r="T12" s="81"/>
      <c r="U12" s="44"/>
      <c r="V12" s="44"/>
      <c r="W12" s="44"/>
      <c r="X12" s="86"/>
      <c r="Y12" s="26"/>
      <c r="Z12" s="27"/>
    </row>
    <row r="13" spans="1:26" s="5" customFormat="1" ht="6" customHeight="1">
      <c r="A13" s="30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82"/>
      <c r="T13" s="82"/>
      <c r="U13" s="84"/>
      <c r="V13" s="84"/>
      <c r="W13" s="84"/>
      <c r="X13" s="87"/>
      <c r="Y13" s="28"/>
      <c r="Z13" s="29"/>
    </row>
    <row r="14" spans="1:26" s="5" customFormat="1" ht="9.75" customHeight="1">
      <c r="A14" s="30"/>
      <c r="B14" s="57" t="s">
        <v>21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80" t="s">
        <v>22</v>
      </c>
      <c r="T14" s="80"/>
      <c r="U14" s="88">
        <f>IF(U8=0,0,U11/U8*100)</f>
        <v>0</v>
      </c>
      <c r="V14" s="88"/>
      <c r="W14" s="88"/>
      <c r="X14" s="85" t="s">
        <v>23</v>
      </c>
      <c r="Y14" s="31"/>
      <c r="Z14" s="32"/>
    </row>
    <row r="15" spans="1:26" s="5" customFormat="1" ht="9.75" customHeight="1">
      <c r="A15" s="30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1"/>
      <c r="T15" s="81"/>
      <c r="U15" s="89"/>
      <c r="V15" s="89"/>
      <c r="W15" s="89"/>
      <c r="X15" s="86"/>
      <c r="Y15" s="26"/>
      <c r="Z15" s="27"/>
    </row>
    <row r="16" spans="1:26" s="5" customFormat="1" ht="6" customHeight="1">
      <c r="A16" s="30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82"/>
      <c r="T16" s="82"/>
      <c r="U16" s="90"/>
      <c r="V16" s="90"/>
      <c r="W16" s="90"/>
      <c r="X16" s="87"/>
      <c r="Y16" s="28"/>
      <c r="Z16" s="29"/>
    </row>
    <row r="17" spans="1:26" s="5" customFormat="1" ht="36.75" customHeight="1">
      <c r="A17" s="30"/>
      <c r="B17" s="57" t="s">
        <v>24</v>
      </c>
      <c r="C17" s="58"/>
      <c r="D17" s="58"/>
      <c r="E17" s="58"/>
      <c r="F17" s="58"/>
      <c r="G17" s="58"/>
      <c r="H17" s="59"/>
      <c r="I17" s="63" t="s">
        <v>25</v>
      </c>
      <c r="J17" s="64"/>
      <c r="K17" s="64"/>
      <c r="L17" s="64"/>
      <c r="M17" s="64"/>
      <c r="N17" s="64"/>
      <c r="O17" s="64"/>
      <c r="P17" s="64"/>
      <c r="Q17" s="64"/>
      <c r="R17" s="63" t="s">
        <v>26</v>
      </c>
      <c r="S17" s="64"/>
      <c r="T17" s="64"/>
      <c r="U17" s="64"/>
      <c r="V17" s="64"/>
      <c r="W17" s="64"/>
      <c r="X17" s="64"/>
      <c r="Y17" s="64"/>
      <c r="Z17" s="65"/>
    </row>
    <row r="18" spans="1:26" s="5" customFormat="1" ht="27.75" customHeight="1">
      <c r="A18" s="30"/>
      <c r="B18" s="60"/>
      <c r="C18" s="61"/>
      <c r="D18" s="61"/>
      <c r="E18" s="61"/>
      <c r="F18" s="61"/>
      <c r="G18" s="61"/>
      <c r="H18" s="62"/>
      <c r="I18" s="66" t="s">
        <v>5</v>
      </c>
      <c r="J18" s="67"/>
      <c r="K18" s="67"/>
      <c r="L18" s="67"/>
      <c r="M18" s="67"/>
      <c r="N18" s="67"/>
      <c r="O18" s="67"/>
      <c r="P18" s="67"/>
      <c r="Q18" s="67"/>
      <c r="R18" s="66"/>
      <c r="S18" s="67"/>
      <c r="T18" s="67"/>
      <c r="U18" s="67"/>
      <c r="V18" s="67"/>
      <c r="W18" s="67"/>
      <c r="X18" s="67"/>
      <c r="Y18" s="67"/>
      <c r="Z18" s="68"/>
    </row>
    <row r="19" spans="1:26" s="5" customFormat="1" ht="15" customHeight="1">
      <c r="A19" s="69" t="s">
        <v>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</row>
    <row r="20" spans="1:26" s="5" customFormat="1" ht="15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4"/>
    </row>
    <row r="21" spans="1:26" s="5" customFormat="1" ht="6" customHeight="1" thickBot="1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7"/>
    </row>
    <row r="22" spans="1:26" s="5" customFormat="1" ht="15" customHeight="1" thickTop="1">
      <c r="A22" s="39">
        <v>1</v>
      </c>
      <c r="B22" s="40"/>
      <c r="C22" s="54" t="s">
        <v>9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6"/>
    </row>
    <row r="23" spans="1:26" s="5" customFormat="1" ht="15" customHeight="1">
      <c r="A23" s="39"/>
      <c r="B23" s="40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5"/>
    </row>
    <row r="24" spans="1:26" s="5" customFormat="1" ht="6" customHeight="1">
      <c r="A24" s="49"/>
      <c r="B24" s="50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5"/>
    </row>
    <row r="25" spans="1:26" s="5" customFormat="1" ht="15" customHeight="1">
      <c r="A25" s="37">
        <v>2</v>
      </c>
      <c r="B25" s="38"/>
      <c r="C25" s="51" t="s">
        <v>9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3"/>
    </row>
    <row r="26" spans="1:26" s="5" customFormat="1" ht="15" customHeight="1">
      <c r="A26" s="39"/>
      <c r="B26" s="40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3"/>
    </row>
    <row r="27" spans="1:26" s="5" customFormat="1" ht="6" customHeight="1">
      <c r="A27" s="49"/>
      <c r="B27" s="50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3"/>
    </row>
    <row r="28" spans="1:26" s="5" customFormat="1" ht="15" customHeight="1">
      <c r="A28" s="37">
        <v>3</v>
      </c>
      <c r="B28" s="38"/>
      <c r="C28" s="51" t="s">
        <v>9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3"/>
    </row>
    <row r="29" spans="1:26" s="5" customFormat="1" ht="15" customHeight="1">
      <c r="A29" s="39"/>
      <c r="B29" s="40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3"/>
    </row>
    <row r="30" spans="1:26" s="5" customFormat="1" ht="6" customHeight="1">
      <c r="A30" s="49"/>
      <c r="B30" s="50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3"/>
    </row>
    <row r="31" spans="1:26" s="5" customFormat="1" ht="15" customHeight="1">
      <c r="A31" s="37">
        <v>4</v>
      </c>
      <c r="B31" s="38"/>
      <c r="C31" s="51" t="s">
        <v>9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3"/>
    </row>
    <row r="32" spans="1:26" s="5" customFormat="1" ht="15" customHeight="1">
      <c r="A32" s="39"/>
      <c r="B32" s="40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3"/>
    </row>
    <row r="33" spans="1:26" s="5" customFormat="1" ht="6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3"/>
    </row>
    <row r="34" spans="1:26" s="5" customFormat="1" ht="15" customHeight="1">
      <c r="A34" s="37">
        <v>5</v>
      </c>
      <c r="B34" s="38"/>
      <c r="C34" s="51" t="s">
        <v>9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3"/>
    </row>
    <row r="35" spans="1:26" s="5" customFormat="1" ht="15" customHeight="1">
      <c r="A35" s="39"/>
      <c r="B35" s="4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3"/>
    </row>
    <row r="36" spans="1:26" s="5" customFormat="1" ht="6" customHeight="1">
      <c r="A36" s="49"/>
      <c r="B36" s="50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3"/>
    </row>
    <row r="37" spans="1:26" s="5" customFormat="1" ht="15" customHeight="1">
      <c r="A37" s="37">
        <v>6</v>
      </c>
      <c r="B37" s="38"/>
      <c r="C37" s="51" t="s">
        <v>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3"/>
    </row>
    <row r="38" spans="1:26" s="5" customFormat="1" ht="15" customHeight="1">
      <c r="A38" s="39"/>
      <c r="B38" s="40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3"/>
    </row>
    <row r="39" spans="1:26" s="5" customFormat="1" ht="6" customHeight="1">
      <c r="A39" s="49"/>
      <c r="B39" s="50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</row>
    <row r="40" spans="1:26" s="5" customFormat="1" ht="15" customHeight="1">
      <c r="A40" s="37">
        <v>7</v>
      </c>
      <c r="B40" s="38"/>
      <c r="C40" s="51" t="s">
        <v>9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3"/>
    </row>
    <row r="41" spans="1:26" s="5" customFormat="1" ht="15" customHeight="1">
      <c r="A41" s="39"/>
      <c r="B41" s="4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3"/>
    </row>
    <row r="42" spans="1:26" s="5" customFormat="1" ht="6" customHeight="1">
      <c r="A42" s="49"/>
      <c r="B42" s="50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</row>
    <row r="43" spans="1:26" s="5" customFormat="1" ht="15" customHeight="1">
      <c r="A43" s="37">
        <v>8</v>
      </c>
      <c r="B43" s="38"/>
      <c r="C43" s="51" t="s">
        <v>9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3"/>
    </row>
    <row r="44" spans="1:26" s="5" customFormat="1" ht="15" customHeight="1">
      <c r="A44" s="39"/>
      <c r="B44" s="40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3"/>
    </row>
    <row r="45" spans="1:26" s="5" customFormat="1" ht="6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3"/>
    </row>
    <row r="46" spans="1:26" s="5" customFormat="1" ht="15" customHeight="1">
      <c r="A46" s="37">
        <v>9</v>
      </c>
      <c r="B46" s="38"/>
      <c r="C46" s="51" t="s">
        <v>9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3"/>
    </row>
    <row r="47" spans="1:26" s="5" customFormat="1" ht="15" customHeight="1">
      <c r="A47" s="39"/>
      <c r="B47" s="40"/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3"/>
    </row>
    <row r="48" spans="1:26" s="5" customFormat="1" ht="6" customHeight="1">
      <c r="A48" s="49"/>
      <c r="B48" s="50"/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3"/>
    </row>
    <row r="49" spans="1:26" s="5" customFormat="1" ht="15" customHeight="1">
      <c r="A49" s="37">
        <v>10</v>
      </c>
      <c r="B49" s="38"/>
      <c r="C49" s="43" t="s">
        <v>9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</row>
    <row r="50" spans="1:26" s="5" customFormat="1" ht="15" customHeight="1">
      <c r="A50" s="39"/>
      <c r="B50" s="40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5"/>
    </row>
    <row r="51" spans="1:26" s="5" customFormat="1" ht="6" customHeight="1" thickBot="1">
      <c r="A51" s="41"/>
      <c r="B51" s="42"/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/>
    </row>
    <row r="52" s="36" customFormat="1" ht="24.75" customHeight="1">
      <c r="B52" s="36" t="s">
        <v>34</v>
      </c>
    </row>
    <row r="53" s="36" customFormat="1" ht="19.5" customHeight="1">
      <c r="B53" s="36" t="s">
        <v>10</v>
      </c>
    </row>
  </sheetData>
  <sheetProtection/>
  <mergeCells count="47">
    <mergeCell ref="W1:Y1"/>
    <mergeCell ref="N2:P2"/>
    <mergeCell ref="R2:T2"/>
    <mergeCell ref="V2:W2"/>
    <mergeCell ref="A3:Z4"/>
    <mergeCell ref="K5:P5"/>
    <mergeCell ref="K6:P6"/>
    <mergeCell ref="Q6:Z6"/>
    <mergeCell ref="F7:Z7"/>
    <mergeCell ref="B8:R10"/>
    <mergeCell ref="S8:T10"/>
    <mergeCell ref="U8:W10"/>
    <mergeCell ref="X8:X10"/>
    <mergeCell ref="B11:R13"/>
    <mergeCell ref="S11:T13"/>
    <mergeCell ref="U11:W13"/>
    <mergeCell ref="X11:X13"/>
    <mergeCell ref="B14:R16"/>
    <mergeCell ref="S14:T16"/>
    <mergeCell ref="U14:W16"/>
    <mergeCell ref="X14:X16"/>
    <mergeCell ref="B17:H18"/>
    <mergeCell ref="I17:Q17"/>
    <mergeCell ref="R17:Z17"/>
    <mergeCell ref="I18:Q18"/>
    <mergeCell ref="R18:Z18"/>
    <mergeCell ref="A19:Z21"/>
    <mergeCell ref="A22:B24"/>
    <mergeCell ref="C22:Z24"/>
    <mergeCell ref="A25:B27"/>
    <mergeCell ref="C25:Z27"/>
    <mergeCell ref="A28:B30"/>
    <mergeCell ref="C28:Z30"/>
    <mergeCell ref="A31:B33"/>
    <mergeCell ref="C31:Z33"/>
    <mergeCell ref="A34:B36"/>
    <mergeCell ref="C34:Z36"/>
    <mergeCell ref="A37:B39"/>
    <mergeCell ref="C37:Z39"/>
    <mergeCell ref="A49:B51"/>
    <mergeCell ref="C49:Z51"/>
    <mergeCell ref="A40:B42"/>
    <mergeCell ref="C40:Z42"/>
    <mergeCell ref="A43:B45"/>
    <mergeCell ref="C43:Z45"/>
    <mergeCell ref="A46:B48"/>
    <mergeCell ref="C46:Z48"/>
  </mergeCells>
  <dataValidations count="2">
    <dataValidation type="list" allowBlank="1" showInputMessage="1" showErrorMessage="1" sqref="I18 R18">
      <formula1>"　,○,"</formula1>
    </dataValidation>
    <dataValidation allowBlank="1" showInputMessage="1" showErrorMessage="1" imeMode="fullAlpha" sqref="AI5 AG5 AE5 AC5 AA5 Y5 W5 U5 S5 Q5"/>
  </dataValidations>
  <printOptions/>
  <pageMargins left="0.5905511811023623" right="0.5905511811023623" top="0.3937007874015748" bottom="0.35433070866141736" header="0.31496062992125984" footer="0.2755905511811024"/>
  <pageSetup horizontalDpi="600" verticalDpi="600" orientation="portrait" paperSize="9" scale="10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1" customHeight="1"/>
  <cols>
    <col min="1" max="2" width="3.00390625" style="8" customWidth="1"/>
    <col min="3" max="9" width="3.125" style="8" customWidth="1"/>
    <col min="10" max="19" width="3.00390625" style="8" customWidth="1"/>
    <col min="20" max="20" width="2.875" style="8" customWidth="1"/>
    <col min="21" max="21" width="3.00390625" style="8" customWidth="1"/>
    <col min="22" max="22" width="3.75390625" style="8" customWidth="1"/>
    <col min="23" max="23" width="4.00390625" style="8" customWidth="1"/>
    <col min="24" max="25" width="3.00390625" style="8" customWidth="1"/>
    <col min="26" max="26" width="2.875" style="8" customWidth="1"/>
    <col min="27" max="30" width="2.625" style="8" customWidth="1"/>
    <col min="31" max="16384" width="9.00390625" style="8" customWidth="1"/>
  </cols>
  <sheetData>
    <row r="1" spans="1:30" s="2" customFormat="1" ht="17.25" customHeight="1">
      <c r="A1" s="9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02"/>
      <c r="X1" s="102"/>
      <c r="Y1" s="102"/>
      <c r="Z1" s="1"/>
      <c r="AA1" s="1"/>
      <c r="AB1" s="1"/>
      <c r="AC1" s="1"/>
      <c r="AD1" s="1"/>
    </row>
    <row r="2" spans="1:26" s="5" customFormat="1" ht="2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3" t="s">
        <v>5</v>
      </c>
      <c r="O2" s="103"/>
      <c r="P2" s="103"/>
      <c r="Q2" s="6" t="s">
        <v>0</v>
      </c>
      <c r="R2" s="104"/>
      <c r="S2" s="104"/>
      <c r="T2" s="104"/>
      <c r="U2" s="6" t="s">
        <v>1</v>
      </c>
      <c r="V2" s="104"/>
      <c r="W2" s="104"/>
      <c r="X2" s="4" t="s">
        <v>2</v>
      </c>
      <c r="Y2" s="7"/>
      <c r="Z2" s="7"/>
    </row>
    <row r="3" spans="1:30" s="2" customFormat="1" ht="24.75" customHeight="1">
      <c r="A3" s="105" t="s">
        <v>13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3"/>
      <c r="AB3" s="3"/>
      <c r="AC3" s="3"/>
      <c r="AD3" s="3"/>
    </row>
    <row r="4" spans="1:26" s="2" customFormat="1" ht="24.7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1:36" s="10" customFormat="1" ht="18" customHeight="1" thickBot="1">
      <c r="K5" s="107" t="s">
        <v>3</v>
      </c>
      <c r="L5" s="108"/>
      <c r="M5" s="108"/>
      <c r="N5" s="108"/>
      <c r="O5" s="108"/>
      <c r="P5" s="109"/>
      <c r="Q5" s="11" t="s">
        <v>14</v>
      </c>
      <c r="R5" s="12" t="s">
        <v>15</v>
      </c>
      <c r="S5" s="33" t="s">
        <v>16</v>
      </c>
      <c r="T5" s="33" t="s">
        <v>16</v>
      </c>
      <c r="U5" s="34" t="s">
        <v>16</v>
      </c>
      <c r="V5" s="34" t="s">
        <v>16</v>
      </c>
      <c r="W5" s="34" t="s">
        <v>16</v>
      </c>
      <c r="X5" s="34" t="s">
        <v>16</v>
      </c>
      <c r="Y5" s="34" t="s">
        <v>16</v>
      </c>
      <c r="Z5" s="35" t="s">
        <v>16</v>
      </c>
      <c r="AA5" s="15"/>
      <c r="AB5" s="16"/>
      <c r="AC5" s="16"/>
      <c r="AD5" s="16"/>
      <c r="AE5" s="16"/>
      <c r="AF5" s="16"/>
      <c r="AG5" s="16"/>
      <c r="AH5" s="16"/>
      <c r="AI5" s="16"/>
      <c r="AJ5" s="16"/>
    </row>
    <row r="6" spans="9:36" s="10" customFormat="1" ht="24" customHeight="1" thickBot="1">
      <c r="I6" s="17"/>
      <c r="J6" s="18"/>
      <c r="K6" s="91" t="s">
        <v>6</v>
      </c>
      <c r="L6" s="92"/>
      <c r="M6" s="92"/>
      <c r="N6" s="92"/>
      <c r="O6" s="92"/>
      <c r="P6" s="93"/>
      <c r="Q6" s="127" t="s">
        <v>17</v>
      </c>
      <c r="R6" s="128"/>
      <c r="S6" s="128"/>
      <c r="T6" s="128"/>
      <c r="U6" s="128"/>
      <c r="V6" s="128"/>
      <c r="W6" s="128"/>
      <c r="X6" s="128"/>
      <c r="Y6" s="128"/>
      <c r="Z6" s="129"/>
      <c r="AA6" s="19"/>
      <c r="AB6" s="20"/>
      <c r="AC6" s="20"/>
      <c r="AD6" s="20"/>
      <c r="AE6" s="20"/>
      <c r="AF6" s="20"/>
      <c r="AG6" s="20"/>
      <c r="AH6" s="20"/>
      <c r="AI6" s="20"/>
      <c r="AJ6" s="20"/>
    </row>
    <row r="7" spans="1:26" s="5" customFormat="1" ht="13.5" customHeight="1" thickBot="1">
      <c r="A7" s="21"/>
      <c r="B7" s="21"/>
      <c r="C7" s="21"/>
      <c r="D7" s="21"/>
      <c r="E7" s="21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s="5" customFormat="1" ht="11.25" customHeight="1">
      <c r="A8" s="22"/>
      <c r="B8" s="98" t="s">
        <v>12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9" t="s">
        <v>18</v>
      </c>
      <c r="T8" s="99"/>
      <c r="U8" s="130">
        <v>20</v>
      </c>
      <c r="V8" s="130"/>
      <c r="W8" s="130"/>
      <c r="X8" s="101" t="s">
        <v>7</v>
      </c>
      <c r="Y8" s="23"/>
      <c r="Z8" s="24"/>
    </row>
    <row r="9" spans="1:26" s="5" customFormat="1" ht="11.25" customHeight="1">
      <c r="A9" s="25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81"/>
      <c r="T9" s="81"/>
      <c r="U9" s="120"/>
      <c r="V9" s="120"/>
      <c r="W9" s="120"/>
      <c r="X9" s="86"/>
      <c r="Y9" s="26"/>
      <c r="Z9" s="27"/>
    </row>
    <row r="10" spans="1:26" s="5" customFormat="1" ht="6" customHeight="1">
      <c r="A10" s="25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82"/>
      <c r="T10" s="82"/>
      <c r="U10" s="123"/>
      <c r="V10" s="123"/>
      <c r="W10" s="123"/>
      <c r="X10" s="87"/>
      <c r="Y10" s="28"/>
      <c r="Z10" s="29"/>
    </row>
    <row r="11" spans="1:26" s="5" customFormat="1" ht="9.75" customHeight="1">
      <c r="A11" s="30"/>
      <c r="B11" s="57" t="s">
        <v>19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80" t="s">
        <v>20</v>
      </c>
      <c r="T11" s="80"/>
      <c r="U11" s="122">
        <v>7</v>
      </c>
      <c r="V11" s="122"/>
      <c r="W11" s="122"/>
      <c r="X11" s="85" t="s">
        <v>7</v>
      </c>
      <c r="Y11" s="31"/>
      <c r="Z11" s="32"/>
    </row>
    <row r="12" spans="1:26" s="5" customFormat="1" ht="9.75" customHeight="1">
      <c r="A12" s="30"/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81"/>
      <c r="T12" s="81"/>
      <c r="U12" s="120"/>
      <c r="V12" s="120"/>
      <c r="W12" s="120"/>
      <c r="X12" s="86"/>
      <c r="Y12" s="26"/>
      <c r="Z12" s="27"/>
    </row>
    <row r="13" spans="1:26" s="5" customFormat="1" ht="6" customHeight="1">
      <c r="A13" s="30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82"/>
      <c r="T13" s="82"/>
      <c r="U13" s="123"/>
      <c r="V13" s="123"/>
      <c r="W13" s="123"/>
      <c r="X13" s="87"/>
      <c r="Y13" s="28"/>
      <c r="Z13" s="29"/>
    </row>
    <row r="14" spans="1:26" s="5" customFormat="1" ht="9.75" customHeight="1">
      <c r="A14" s="30"/>
      <c r="B14" s="57" t="s">
        <v>21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80" t="s">
        <v>22</v>
      </c>
      <c r="T14" s="80"/>
      <c r="U14" s="124">
        <f>IF(U8=0,0,U11/U8*100)</f>
        <v>35</v>
      </c>
      <c r="V14" s="124"/>
      <c r="W14" s="124"/>
      <c r="X14" s="85" t="s">
        <v>23</v>
      </c>
      <c r="Y14" s="31"/>
      <c r="Z14" s="32"/>
    </row>
    <row r="15" spans="1:26" s="5" customFormat="1" ht="9.75" customHeight="1">
      <c r="A15" s="30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1"/>
      <c r="T15" s="81"/>
      <c r="U15" s="125"/>
      <c r="V15" s="125"/>
      <c r="W15" s="125"/>
      <c r="X15" s="86"/>
      <c r="Y15" s="26"/>
      <c r="Z15" s="27"/>
    </row>
    <row r="16" spans="1:26" s="5" customFormat="1" ht="6" customHeight="1">
      <c r="A16" s="30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82"/>
      <c r="T16" s="82"/>
      <c r="U16" s="126"/>
      <c r="V16" s="126"/>
      <c r="W16" s="126"/>
      <c r="X16" s="87"/>
      <c r="Y16" s="28"/>
      <c r="Z16" s="29"/>
    </row>
    <row r="17" spans="1:26" s="5" customFormat="1" ht="36.75" customHeight="1">
      <c r="A17" s="30"/>
      <c r="B17" s="57" t="s">
        <v>24</v>
      </c>
      <c r="C17" s="58"/>
      <c r="D17" s="58"/>
      <c r="E17" s="58"/>
      <c r="F17" s="58"/>
      <c r="G17" s="58"/>
      <c r="H17" s="59"/>
      <c r="I17" s="63" t="s">
        <v>25</v>
      </c>
      <c r="J17" s="64"/>
      <c r="K17" s="64"/>
      <c r="L17" s="64"/>
      <c r="M17" s="64"/>
      <c r="N17" s="64"/>
      <c r="O17" s="64"/>
      <c r="P17" s="64"/>
      <c r="Q17" s="64"/>
      <c r="R17" s="63" t="s">
        <v>26</v>
      </c>
      <c r="S17" s="64"/>
      <c r="T17" s="64"/>
      <c r="U17" s="64"/>
      <c r="V17" s="64"/>
      <c r="W17" s="64"/>
      <c r="X17" s="64"/>
      <c r="Y17" s="64"/>
      <c r="Z17" s="65"/>
    </row>
    <row r="18" spans="1:26" s="5" customFormat="1" ht="27.75" customHeight="1">
      <c r="A18" s="30"/>
      <c r="B18" s="60"/>
      <c r="C18" s="61"/>
      <c r="D18" s="61"/>
      <c r="E18" s="61"/>
      <c r="F18" s="61"/>
      <c r="G18" s="61"/>
      <c r="H18" s="62"/>
      <c r="I18" s="66" t="s">
        <v>5</v>
      </c>
      <c r="J18" s="67"/>
      <c r="K18" s="67"/>
      <c r="L18" s="67"/>
      <c r="M18" s="67"/>
      <c r="N18" s="67"/>
      <c r="O18" s="67"/>
      <c r="P18" s="67"/>
      <c r="Q18" s="67"/>
      <c r="R18" s="66" t="s">
        <v>11</v>
      </c>
      <c r="S18" s="67"/>
      <c r="T18" s="67"/>
      <c r="U18" s="67"/>
      <c r="V18" s="67"/>
      <c r="W18" s="67"/>
      <c r="X18" s="67"/>
      <c r="Y18" s="67"/>
      <c r="Z18" s="68"/>
    </row>
    <row r="19" spans="1:26" s="5" customFormat="1" ht="15" customHeight="1">
      <c r="A19" s="69" t="s">
        <v>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</row>
    <row r="20" spans="1:26" s="5" customFormat="1" ht="15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4"/>
    </row>
    <row r="21" spans="1:26" s="5" customFormat="1" ht="6" customHeight="1" thickBot="1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7"/>
    </row>
    <row r="22" spans="1:26" s="5" customFormat="1" ht="15" customHeight="1" thickTop="1">
      <c r="A22" s="39">
        <v>1</v>
      </c>
      <c r="B22" s="40"/>
      <c r="C22" s="116" t="s">
        <v>27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8"/>
    </row>
    <row r="23" spans="1:26" s="5" customFormat="1" ht="15" customHeight="1">
      <c r="A23" s="39"/>
      <c r="B23" s="40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1"/>
    </row>
    <row r="24" spans="1:26" s="5" customFormat="1" ht="6" customHeight="1">
      <c r="A24" s="49"/>
      <c r="B24" s="50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1"/>
    </row>
    <row r="25" spans="1:26" s="5" customFormat="1" ht="15" customHeight="1">
      <c r="A25" s="37">
        <v>2</v>
      </c>
      <c r="B25" s="38"/>
      <c r="C25" s="113" t="s">
        <v>28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5"/>
    </row>
    <row r="26" spans="1:26" s="5" customFormat="1" ht="15" customHeight="1">
      <c r="A26" s="39"/>
      <c r="B26" s="40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5"/>
    </row>
    <row r="27" spans="1:26" s="5" customFormat="1" ht="6" customHeight="1">
      <c r="A27" s="49"/>
      <c r="B27" s="50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5"/>
    </row>
    <row r="28" spans="1:26" s="5" customFormat="1" ht="15" customHeight="1">
      <c r="A28" s="37">
        <v>3</v>
      </c>
      <c r="B28" s="38"/>
      <c r="C28" s="113" t="s">
        <v>29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5"/>
    </row>
    <row r="29" spans="1:26" s="5" customFormat="1" ht="15" customHeight="1">
      <c r="A29" s="39"/>
      <c r="B29" s="40"/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5"/>
    </row>
    <row r="30" spans="1:26" s="5" customFormat="1" ht="6" customHeight="1">
      <c r="A30" s="49"/>
      <c r="B30" s="50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5"/>
    </row>
    <row r="31" spans="1:26" s="5" customFormat="1" ht="15" customHeight="1">
      <c r="A31" s="37">
        <v>4</v>
      </c>
      <c r="B31" s="38"/>
      <c r="C31" s="113" t="s">
        <v>30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5"/>
    </row>
    <row r="32" spans="1:26" s="5" customFormat="1" ht="15" customHeight="1">
      <c r="A32" s="39"/>
      <c r="B32" s="40"/>
      <c r="C32" s="113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5"/>
    </row>
    <row r="33" spans="1:26" s="5" customFormat="1" ht="6" customHeight="1">
      <c r="A33" s="49"/>
      <c r="B33" s="50"/>
      <c r="C33" s="113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5"/>
    </row>
    <row r="34" spans="1:26" s="5" customFormat="1" ht="15" customHeight="1">
      <c r="A34" s="37">
        <v>5</v>
      </c>
      <c r="B34" s="38"/>
      <c r="C34" s="110" t="s">
        <v>31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2"/>
    </row>
    <row r="35" spans="1:26" s="5" customFormat="1" ht="15" customHeight="1">
      <c r="A35" s="39"/>
      <c r="B35" s="40"/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2"/>
    </row>
    <row r="36" spans="1:26" s="5" customFormat="1" ht="6" customHeight="1">
      <c r="A36" s="49"/>
      <c r="B36" s="50"/>
      <c r="C36" s="110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2"/>
    </row>
    <row r="37" spans="1:26" s="5" customFormat="1" ht="15" customHeight="1">
      <c r="A37" s="37">
        <v>6</v>
      </c>
      <c r="B37" s="38"/>
      <c r="C37" s="110" t="s">
        <v>32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2"/>
    </row>
    <row r="38" spans="1:26" s="5" customFormat="1" ht="15" customHeight="1">
      <c r="A38" s="39"/>
      <c r="B38" s="40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2"/>
    </row>
    <row r="39" spans="1:26" s="5" customFormat="1" ht="6" customHeight="1">
      <c r="A39" s="49"/>
      <c r="B39" s="50"/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2"/>
    </row>
    <row r="40" spans="1:26" s="5" customFormat="1" ht="15" customHeight="1">
      <c r="A40" s="37">
        <v>7</v>
      </c>
      <c r="B40" s="38"/>
      <c r="C40" s="110" t="s">
        <v>33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2"/>
    </row>
    <row r="41" spans="1:26" s="5" customFormat="1" ht="15" customHeight="1">
      <c r="A41" s="39"/>
      <c r="B41" s="40"/>
      <c r="C41" s="110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2"/>
    </row>
    <row r="42" spans="1:26" s="5" customFormat="1" ht="6" customHeight="1">
      <c r="A42" s="49"/>
      <c r="B42" s="50"/>
      <c r="C42" s="110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2"/>
    </row>
    <row r="43" spans="1:26" s="5" customFormat="1" ht="15" customHeight="1">
      <c r="A43" s="37">
        <v>8</v>
      </c>
      <c r="B43" s="38"/>
      <c r="C43" s="51" t="s">
        <v>9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3"/>
    </row>
    <row r="44" spans="1:26" s="5" customFormat="1" ht="15" customHeight="1">
      <c r="A44" s="39"/>
      <c r="B44" s="40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3"/>
    </row>
    <row r="45" spans="1:26" s="5" customFormat="1" ht="6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3"/>
    </row>
    <row r="46" spans="1:26" s="5" customFormat="1" ht="15" customHeight="1">
      <c r="A46" s="37">
        <v>9</v>
      </c>
      <c r="B46" s="38"/>
      <c r="C46" s="51" t="s">
        <v>9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3"/>
    </row>
    <row r="47" spans="1:26" s="5" customFormat="1" ht="15" customHeight="1">
      <c r="A47" s="39"/>
      <c r="B47" s="40"/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3"/>
    </row>
    <row r="48" spans="1:26" s="5" customFormat="1" ht="6" customHeight="1">
      <c r="A48" s="49"/>
      <c r="B48" s="50"/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3"/>
    </row>
    <row r="49" spans="1:26" s="5" customFormat="1" ht="15" customHeight="1">
      <c r="A49" s="37">
        <v>10</v>
      </c>
      <c r="B49" s="38"/>
      <c r="C49" s="43" t="s">
        <v>9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</row>
    <row r="50" spans="1:26" s="5" customFormat="1" ht="15" customHeight="1">
      <c r="A50" s="39"/>
      <c r="B50" s="40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5"/>
    </row>
    <row r="51" spans="1:26" s="5" customFormat="1" ht="6" customHeight="1" thickBot="1">
      <c r="A51" s="41"/>
      <c r="B51" s="42"/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/>
    </row>
    <row r="52" s="36" customFormat="1" ht="24.75" customHeight="1">
      <c r="B52" s="36" t="s">
        <v>34</v>
      </c>
    </row>
    <row r="53" s="36" customFormat="1" ht="19.5" customHeight="1">
      <c r="B53" s="36" t="s">
        <v>10</v>
      </c>
    </row>
  </sheetData>
  <sheetProtection/>
  <mergeCells count="47">
    <mergeCell ref="W1:Y1"/>
    <mergeCell ref="N2:P2"/>
    <mergeCell ref="R2:T2"/>
    <mergeCell ref="V2:W2"/>
    <mergeCell ref="A3:Z4"/>
    <mergeCell ref="K5:P5"/>
    <mergeCell ref="K6:P6"/>
    <mergeCell ref="Q6:Z6"/>
    <mergeCell ref="F7:Z7"/>
    <mergeCell ref="B8:R10"/>
    <mergeCell ref="S8:T10"/>
    <mergeCell ref="U8:W10"/>
    <mergeCell ref="X8:X10"/>
    <mergeCell ref="B11:R13"/>
    <mergeCell ref="S11:T13"/>
    <mergeCell ref="U11:W13"/>
    <mergeCell ref="X11:X13"/>
    <mergeCell ref="B14:R16"/>
    <mergeCell ref="S14:T16"/>
    <mergeCell ref="U14:W16"/>
    <mergeCell ref="X14:X16"/>
    <mergeCell ref="B17:H18"/>
    <mergeCell ref="I17:Q17"/>
    <mergeCell ref="R17:Z17"/>
    <mergeCell ref="I18:Q18"/>
    <mergeCell ref="R18:Z18"/>
    <mergeCell ref="A19:Z21"/>
    <mergeCell ref="A22:B24"/>
    <mergeCell ref="C22:Z24"/>
    <mergeCell ref="A25:B27"/>
    <mergeCell ref="C25:Z27"/>
    <mergeCell ref="A28:B30"/>
    <mergeCell ref="C28:Z30"/>
    <mergeCell ref="A31:B33"/>
    <mergeCell ref="C31:Z33"/>
    <mergeCell ref="A34:B36"/>
    <mergeCell ref="C34:Z36"/>
    <mergeCell ref="A37:B39"/>
    <mergeCell ref="C37:Z39"/>
    <mergeCell ref="A49:B51"/>
    <mergeCell ref="C49:Z51"/>
    <mergeCell ref="A40:B42"/>
    <mergeCell ref="C40:Z42"/>
    <mergeCell ref="A43:B45"/>
    <mergeCell ref="C43:Z45"/>
    <mergeCell ref="A46:B48"/>
    <mergeCell ref="C46:Z48"/>
  </mergeCells>
  <dataValidations count="5">
    <dataValidation type="list" allowBlank="1" showInputMessage="1" showErrorMessage="1" imeMode="fullAlpha" sqref="R2:S2">
      <formula1>"　,４,５,６,７,８,９,１０,１１,１２,１,２,３"</formula1>
    </dataValidation>
    <dataValidation errorStyle="information" type="list" allowBlank="1" showInputMessage="1" showErrorMessage="1" error="加算等の届出については、原則15日までに受理した届出については翌月1日から、16日以降に受理した届出については翌々月1日からの算定となります。" imeMode="fullAlpha" sqref="V2:W2">
      <formula1>"　,０"</formula1>
    </dataValidation>
    <dataValidation errorStyle="warning" type="list" allowBlank="1" showInputMessage="1" showErrorMessage="1" sqref="N2:P2">
      <formula1>"　,平成22,平成23,平成24,平成25,平成26,平成27,平成28,平成29,平成30,平成31"</formula1>
    </dataValidation>
    <dataValidation type="list" allowBlank="1" showInputMessage="1" showErrorMessage="1" sqref="I18 R18">
      <formula1>"　,○,"</formula1>
    </dataValidation>
    <dataValidation allowBlank="1" showInputMessage="1" showErrorMessage="1" imeMode="fullAlpha" sqref="AI5 AG5 AE5 AC5 AA5 Y5 W5 U5 S5 Q5"/>
  </dataValidations>
  <printOptions/>
  <pageMargins left="0.5905511811023623" right="0.5905511811023623" top="0.3937007874015748" bottom="0.35433070866141736" header="0.31496062992125984" footer="0.2755905511811024"/>
  <pageSetup horizontalDpi="600" verticalDpi="600" orientation="portrait" paperSize="9" scale="10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KOUIKI</dc:creator>
  <cp:keywords/>
  <dc:description/>
  <cp:lastModifiedBy>KOUIKI</cp:lastModifiedBy>
  <cp:lastPrinted>2015-01-15T00:01:07Z</cp:lastPrinted>
  <dcterms:created xsi:type="dcterms:W3CDTF">2007-03-21T15:53:17Z</dcterms:created>
  <dcterms:modified xsi:type="dcterms:W3CDTF">2019-06-11T00:45:29Z</dcterms:modified>
  <cp:category/>
  <cp:version/>
  <cp:contentType/>
  <cp:contentStatus/>
</cp:coreProperties>
</file>