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05 生活介護\ホームページ\"/>
    </mc:Choice>
  </mc:AlternateContent>
  <bookViews>
    <workbookView xWindow="0" yWindow="15" windowWidth="19200" windowHeight="11325" tabRatio="891"/>
  </bookViews>
  <sheets>
    <sheet name="作成にあたって（excel版）" sheetId="17" r:id="rId1"/>
    <sheet name="作成にあたって" sheetId="18" r:id="rId2"/>
    <sheet name="添付書類一覧" sheetId="20" r:id="rId3"/>
    <sheet name="申請書" sheetId="27" r:id="rId4"/>
    <sheet name="別紙" sheetId="8" r:id="rId5"/>
    <sheet name="付表3" sheetId="1" r:id="rId6"/>
    <sheet name="付表3【記入例】" sheetId="10" r:id="rId7"/>
    <sheet name="付表3-2（従）" sheetId="2" r:id="rId8"/>
    <sheet name="付表17" sheetId="23" r:id="rId9"/>
    <sheet name="付表17【記入例】" sheetId="13" r:id="rId10"/>
    <sheet name="Sheet1" sheetId="21" r:id="rId11"/>
    <sheet name="Sheet2" sheetId="22" r:id="rId12"/>
  </sheets>
  <definedNames>
    <definedName name="_xlnm._FilterDatabase" localSheetId="3" hidden="1">申請書!#REF!</definedName>
    <definedName name="_xlnm.Print_Area" localSheetId="3">申請書!#REF!</definedName>
    <definedName name="_xlnm.Print_Area" localSheetId="2">添付書類一覧!$A$1:$D$45</definedName>
    <definedName name="_xlnm.Print_Area" localSheetId="8">付表17!$A$1:$AH$63</definedName>
    <definedName name="_xlnm.Print_Area" localSheetId="9">付表17【記入例】!$A$1:$AH$60</definedName>
    <definedName name="_xlnm.Print_Area" localSheetId="5">付表3!$A$1:$AH$120</definedName>
    <definedName name="_xlnm.Print_Area" localSheetId="6">付表3【記入例】!$A$1:$AH$120</definedName>
    <definedName name="_xlnm.Print_Area" localSheetId="7">'付表3-2（従）'!$A$1:$AH$115</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AF59" i="2" l="1"/>
  <c r="AC59" i="2"/>
  <c r="AF58" i="2"/>
  <c r="AC58" i="2"/>
  <c r="AF53" i="2"/>
  <c r="AC53" i="2"/>
  <c r="AF52" i="2"/>
  <c r="AC52" i="2"/>
  <c r="AF71" i="2"/>
  <c r="AC71" i="2"/>
  <c r="AF70" i="2"/>
  <c r="AC70" i="2"/>
  <c r="AF79" i="10"/>
  <c r="AC79" i="10"/>
  <c r="AF78" i="10"/>
  <c r="AC78" i="10"/>
  <c r="AC79" i="1"/>
  <c r="AC78" i="1"/>
  <c r="AF79" i="1"/>
  <c r="AF78" i="1"/>
  <c r="AC60" i="1"/>
  <c r="AF60" i="1"/>
  <c r="AC61" i="1"/>
  <c r="AF61" i="1"/>
  <c r="AC62" i="1"/>
  <c r="AF62" i="1"/>
  <c r="AC66" i="1"/>
  <c r="AF66" i="1"/>
  <c r="AC67" i="1"/>
  <c r="AF67" i="1"/>
  <c r="AC68" i="1"/>
  <c r="AF68" i="1"/>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8" authorId="0" shapeId="0">
      <text>
        <r>
          <rPr>
            <b/>
            <sz val="9"/>
            <color indexed="81"/>
            <rFont val="ＭＳ Ｐゴシック"/>
            <family val="3"/>
            <charset val="128"/>
          </rPr>
          <t>従たる事業所は付表３－２も作成</t>
        </r>
        <r>
          <rPr>
            <sz val="9"/>
            <color indexed="81"/>
            <rFont val="ＭＳ Ｐゴシック"/>
            <family val="3"/>
            <charset val="128"/>
          </rPr>
          <t xml:space="preserve">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1"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2" authorId="0" shapeId="0">
      <text>
        <r>
          <rPr>
            <sz val="9"/>
            <color indexed="81"/>
            <rFont val="ＭＳ Ｐゴシック"/>
            <family val="3"/>
            <charset val="128"/>
          </rPr>
          <t xml:space="preserve">主たる対象者を特定する場合は提出してください。
</t>
        </r>
      </text>
    </comment>
    <comment ref="A33" authorId="0" shapeId="0">
      <text>
        <r>
          <rPr>
            <sz val="9"/>
            <color indexed="81"/>
            <rFont val="ＭＳ Ｐゴシック"/>
            <family val="3"/>
            <charset val="128"/>
          </rPr>
          <t xml:space="preserve">最寄駅からの移動手段、所要時間を記載。バスの場合は行き先等詳しく記載のこと。
</t>
        </r>
      </text>
    </comment>
    <comment ref="A35" authorId="0" shapeId="0">
      <text>
        <r>
          <rPr>
            <b/>
            <sz val="9"/>
            <color indexed="81"/>
            <rFont val="ＭＳ Ｐゴシック"/>
            <family val="3"/>
            <charset val="128"/>
          </rPr>
          <t>事業開始年月日から決算月まで半年未満の場合は翌年度分も提出してください。</t>
        </r>
      </text>
    </comment>
    <comment ref="A36" authorId="1" shapeId="0">
      <text>
        <r>
          <rPr>
            <b/>
            <sz val="9"/>
            <color indexed="81"/>
            <rFont val="ＭＳ Ｐゴシック"/>
            <family val="3"/>
            <charset val="128"/>
          </rPr>
          <t>保険証券又は申込書＋領収書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0"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7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77" authorId="0" shapeId="0">
      <text>
        <r>
          <rPr>
            <b/>
            <sz val="9"/>
            <color indexed="10"/>
            <rFont val="ＭＳ ゴシック"/>
            <family val="3"/>
            <charset val="128"/>
          </rPr>
          <t>別シート「作成にあたって」を参照してく
ださい。</t>
        </r>
      </text>
    </comment>
    <comment ref="AC77" authorId="0" shapeId="0">
      <text>
        <r>
          <rPr>
            <b/>
            <sz val="9"/>
            <color indexed="10"/>
            <rFont val="ＭＳ ゴシック"/>
            <family val="3"/>
            <charset val="128"/>
          </rPr>
          <t>人数、開所日数を半角数字で入力すると、
自動的に計算します。</t>
        </r>
      </text>
    </comment>
    <comment ref="AF77" authorId="0" shapeId="0">
      <text>
        <r>
          <rPr>
            <b/>
            <sz val="9"/>
            <color indexed="10"/>
            <rFont val="ＭＳ ゴシック"/>
            <family val="3"/>
            <charset val="128"/>
          </rPr>
          <t>人数、開所日数を半角数字で入力すると、
自動的に計算します。</t>
        </r>
      </text>
    </comment>
    <comment ref="S80" authorId="0" shapeId="0">
      <text>
        <r>
          <rPr>
            <b/>
            <sz val="9"/>
            <color indexed="10"/>
            <rFont val="ＭＳ ゴシック"/>
            <family val="3"/>
            <charset val="128"/>
          </rPr>
          <t>「○月○日～○月○日」など、具体的に記
入します。</t>
        </r>
      </text>
    </comment>
    <comment ref="D8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84" authorId="0" shapeId="0">
      <text>
        <r>
          <rPr>
            <b/>
            <sz val="9"/>
            <color indexed="10"/>
            <rFont val="ＭＳ ゴシック"/>
            <family val="3"/>
            <charset val="128"/>
          </rPr>
          <t>プルダウンメニューから選択できます。</t>
        </r>
      </text>
    </comment>
    <comment ref="U84" authorId="0" shapeId="0">
      <text>
        <r>
          <rPr>
            <b/>
            <sz val="9"/>
            <color indexed="10"/>
            <rFont val="ＭＳ ゴシック"/>
            <family val="3"/>
            <charset val="128"/>
          </rPr>
          <t>プルダウンメニューから選択できます。</t>
        </r>
      </text>
    </comment>
    <comment ref="L96" authorId="0" shapeId="0">
      <text>
        <r>
          <rPr>
            <b/>
            <sz val="9"/>
            <color indexed="10"/>
            <rFont val="ＭＳ ゴシック"/>
            <family val="3"/>
            <charset val="128"/>
          </rPr>
          <t>プルダウンメニューから選択できます。</t>
        </r>
      </text>
    </comment>
    <comment ref="T96" authorId="0" shapeId="0">
      <text>
        <r>
          <rPr>
            <b/>
            <sz val="9"/>
            <color indexed="10"/>
            <rFont val="ＭＳ ゴシック"/>
            <family val="3"/>
            <charset val="128"/>
          </rPr>
          <t>プルダウンメニューから選択できます。</t>
        </r>
      </text>
    </comment>
    <comment ref="D98" authorId="0" shapeId="0">
      <text>
        <r>
          <rPr>
            <b/>
            <sz val="9"/>
            <color indexed="10"/>
            <rFont val="ＭＳ ゴシック"/>
            <family val="3"/>
            <charset val="128"/>
          </rPr>
          <t>該当する項目に「○」を記入するか、プル
ダウンメニューから選択します。</t>
        </r>
      </text>
    </comment>
    <comment ref="D10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102"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106" authorId="0" shapeId="0">
      <text>
        <r>
          <rPr>
            <b/>
            <sz val="9"/>
            <color indexed="10"/>
            <rFont val="ＭＳ ゴシック"/>
            <family val="3"/>
            <charset val="128"/>
          </rPr>
          <t>「厚生労働大臣が定める額」と記入します。
また、プルダウンメニューから選択するこ
ともできます。</t>
        </r>
      </text>
    </comment>
    <comment ref="D107"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108" authorId="0" shapeId="0">
      <text>
        <r>
          <rPr>
            <b/>
            <sz val="9"/>
            <color indexed="10"/>
            <rFont val="ＭＳ ゴシック"/>
            <family val="3"/>
            <charset val="128"/>
          </rPr>
          <t>通常の事業の実施地域を
具体的に記入します。</t>
        </r>
      </text>
    </comment>
    <comment ref="E110" authorId="0" shapeId="0">
      <text>
        <r>
          <rPr>
            <b/>
            <sz val="9"/>
            <color indexed="10"/>
            <rFont val="ＭＳ ゴシック"/>
            <family val="3"/>
            <charset val="128"/>
          </rPr>
          <t>「第三者評価」と「第三者委員」
とは異なりますので注意してくだ
さい。</t>
        </r>
      </text>
    </comment>
  </commentList>
</comments>
</file>

<file path=xl/comments4.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7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77" authorId="0" shapeId="0">
      <text>
        <r>
          <rPr>
            <b/>
            <sz val="9"/>
            <color indexed="10"/>
            <rFont val="ＭＳ ゴシック"/>
            <family val="3"/>
            <charset val="128"/>
          </rPr>
          <t>別シート「作成にあたって」を参照してく
ださい。</t>
        </r>
      </text>
    </comment>
    <comment ref="AC77" authorId="0" shapeId="0">
      <text>
        <r>
          <rPr>
            <b/>
            <sz val="9"/>
            <color indexed="10"/>
            <rFont val="ＭＳ ゴシック"/>
            <family val="3"/>
            <charset val="128"/>
          </rPr>
          <t>人数、開所日数を半角数字で入力すると、
自動的に計算します。</t>
        </r>
      </text>
    </comment>
    <comment ref="AF77" authorId="0" shapeId="0">
      <text>
        <r>
          <rPr>
            <b/>
            <sz val="9"/>
            <color indexed="10"/>
            <rFont val="ＭＳ ゴシック"/>
            <family val="3"/>
            <charset val="128"/>
          </rPr>
          <t>人数、開所日数を半角数字で入力すると、
自動的に計算します。</t>
        </r>
      </text>
    </comment>
    <comment ref="S80" authorId="0" shapeId="0">
      <text>
        <r>
          <rPr>
            <b/>
            <sz val="9"/>
            <color indexed="10"/>
            <rFont val="ＭＳ ゴシック"/>
            <family val="3"/>
            <charset val="128"/>
          </rPr>
          <t>「○月○日～○月○日」など、具体的に記
入します。</t>
        </r>
      </text>
    </comment>
    <comment ref="D8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84" authorId="0" shapeId="0">
      <text>
        <r>
          <rPr>
            <b/>
            <sz val="9"/>
            <color indexed="10"/>
            <rFont val="ＭＳ ゴシック"/>
            <family val="3"/>
            <charset val="128"/>
          </rPr>
          <t>プルダウンメニューから選択できます。</t>
        </r>
      </text>
    </comment>
    <comment ref="D98" authorId="0" shapeId="0">
      <text>
        <r>
          <rPr>
            <b/>
            <sz val="9"/>
            <color indexed="10"/>
            <rFont val="ＭＳ ゴシック"/>
            <family val="3"/>
            <charset val="128"/>
          </rPr>
          <t>該当する項目に「○」を記入するか、プル
ダウンメニューから選択します。</t>
        </r>
      </text>
    </comment>
    <comment ref="D101"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102"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108" authorId="0" shapeId="0">
      <text>
        <r>
          <rPr>
            <b/>
            <sz val="9"/>
            <color indexed="10"/>
            <rFont val="ＭＳ ゴシック"/>
            <family val="3"/>
            <charset val="128"/>
          </rPr>
          <t>通常の事業の実施地域を
具体的に記入します。</t>
        </r>
      </text>
    </comment>
    <comment ref="E110" authorId="0" shapeId="0">
      <text>
        <r>
          <rPr>
            <b/>
            <sz val="9"/>
            <color indexed="10"/>
            <rFont val="ＭＳ ゴシック"/>
            <family val="3"/>
            <charset val="128"/>
          </rPr>
          <t>「第三者評価」と「第三者委員」
とは異なりますので注意してくだ
さい。</t>
        </r>
      </text>
    </comment>
  </commentList>
</comments>
</file>

<file path=xl/comments5.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t>
        </r>
      </text>
    </comment>
    <comment ref="R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9" authorId="0" shapeId="0">
      <text>
        <r>
          <rPr>
            <b/>
            <sz val="9"/>
            <color indexed="10"/>
            <rFont val="ＭＳ ゴシック"/>
            <family val="3"/>
            <charset val="128"/>
          </rPr>
          <t>別シート「作成にあたって」を参照してく
ださい。</t>
        </r>
      </text>
    </comment>
    <comment ref="AC69" authorId="0" shapeId="0">
      <text>
        <r>
          <rPr>
            <b/>
            <sz val="9"/>
            <color indexed="10"/>
            <rFont val="ＭＳ ゴシック"/>
            <family val="3"/>
            <charset val="128"/>
          </rPr>
          <t>人数、開所日数を半角数字で入力すると、
自動的に計算します。</t>
        </r>
      </text>
    </comment>
    <comment ref="AF69" authorId="0" shapeId="0">
      <text>
        <r>
          <rPr>
            <b/>
            <sz val="9"/>
            <color indexed="10"/>
            <rFont val="ＭＳ ゴシック"/>
            <family val="3"/>
            <charset val="128"/>
          </rPr>
          <t>人数、開所日数を半角数字で入力すると、
自動的に計算します。</t>
        </r>
      </text>
    </comment>
    <comment ref="S72" authorId="0" shapeId="0">
      <text>
        <r>
          <rPr>
            <b/>
            <sz val="9"/>
            <color indexed="10"/>
            <rFont val="ＭＳ ゴシック"/>
            <family val="3"/>
            <charset val="128"/>
          </rPr>
          <t>「○月○日～○月○日」など、具体的に記
入します。</t>
        </r>
      </text>
    </comment>
    <comment ref="D75"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6" authorId="0" shapeId="0">
      <text>
        <r>
          <rPr>
            <b/>
            <sz val="9"/>
            <color indexed="10"/>
            <rFont val="ＭＳ ゴシック"/>
            <family val="3"/>
            <charset val="128"/>
          </rPr>
          <t>プルダウンメニューから選択できます。</t>
        </r>
      </text>
    </comment>
    <comment ref="D90" authorId="0" shapeId="0">
      <text>
        <r>
          <rPr>
            <b/>
            <sz val="9"/>
            <color indexed="10"/>
            <rFont val="ＭＳ ゴシック"/>
            <family val="3"/>
            <charset val="128"/>
          </rPr>
          <t>該当する項目に「○」を記入するか、プル
ダウンメニューから選択します。</t>
        </r>
      </text>
    </comment>
    <comment ref="D93"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94" authorId="0" shapeId="0">
      <text>
        <r>
          <rPr>
            <b/>
            <sz val="9"/>
            <color indexed="10"/>
            <rFont val="ＭＳ ゴシック"/>
            <family val="3"/>
            <charset val="128"/>
          </rPr>
          <t>多機能型の場合は「有」を、単独で実施す
る場合は「無」に「○」を記入します。
「有」の場合、多機能型の他のサービスを
右欄に記入します。
※「有」、「無」のいずれかにカーソルを
あわせ、右クリック→「セルの書式設定」
→「罫線」→「外枠」で囲むことができま
す。
また、「サービス種別」は、プルダウンメ
ニューから選択できます。</t>
        </r>
      </text>
    </comment>
    <comment ref="D98" authorId="0" shapeId="0">
      <text>
        <r>
          <rPr>
            <b/>
            <sz val="9"/>
            <color indexed="10"/>
            <rFont val="ＭＳ ゴシック"/>
            <family val="3"/>
            <charset val="128"/>
          </rPr>
          <t>「厚生労働大臣が定める額」と記入します。
また、プルダウンメニューから選択するこ
ともできます。</t>
        </r>
      </text>
    </comment>
    <comment ref="D99"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100" authorId="0" shapeId="0">
      <text>
        <r>
          <rPr>
            <b/>
            <sz val="9"/>
            <color indexed="10"/>
            <rFont val="ＭＳ ゴシック"/>
            <family val="3"/>
            <charset val="128"/>
          </rPr>
          <t>通常の事業の実施地域を
具体的に記入します。</t>
        </r>
      </text>
    </comment>
    <comment ref="D10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105" authorId="0" shapeId="0">
      <text>
        <r>
          <rPr>
            <b/>
            <sz val="9"/>
            <color indexed="10"/>
            <rFont val="ＭＳ ゴシック"/>
            <family val="3"/>
            <charset val="128"/>
          </rPr>
          <t>「第三者評価」と「第三者委員」
とは異なりますので注意してくだ
さい。</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comments7.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<sst xmlns="http://schemas.openxmlformats.org/spreadsheetml/2006/main" count="2013" uniqueCount="602">
  <si>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</si>
  <si>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</si>
  <si>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</si>
  <si>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</si>
  <si>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</si>
  <si>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</si>
  <si>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</si>
  <si>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</si>
  <si>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</si>
  <si>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</si>
  <si>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</si>
  <si>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</si>
  <si>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</si>
  <si>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</si>
  <si>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</si>
  <si>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</si>
  <si>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</si>
  <si>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</si>
  <si>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2"/>
  </si>
  <si>
    <t>単位／</t>
    <rPh sb="0" eb="2">
      <t>タンイ</t>
    </rPh>
    <phoneticPr fontId="2"/>
  </si>
  <si>
    <t>単位</t>
    <rPh sb="0" eb="2">
      <t>タンイ</t>
    </rPh>
    <phoneticPr fontId="2"/>
  </si>
  <si>
    <t>単独</t>
    <rPh sb="0" eb="2">
      <t>タンドク</t>
    </rPh>
    <phoneticPr fontId="2"/>
  </si>
  <si>
    <t>多機能</t>
    <rPh sb="0" eb="3">
      <t>タキノウ</t>
    </rPh>
    <phoneticPr fontId="2"/>
  </si>
  <si>
    <t>事業所番号</t>
    <rPh sb="0" eb="3">
      <t>ジギョウショ</t>
    </rPh>
    <rPh sb="3" eb="5">
      <t>バンゴウ</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</si>
  <si>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</si>
  <si>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</si>
  <si>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</si>
  <si>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</si>
  <si>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</si>
  <si>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</si>
  <si>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</si>
  <si>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</si>
  <si>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</si>
  <si>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</si>
  <si>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</si>
  <si>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</si>
  <si>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t>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</si>
  <si>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</si>
  <si>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</si>
  <si>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</si>
  <si>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</si>
  <si>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</si>
  <si>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</si>
  <si>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ﾌﾘｶﾞﾅ</t>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</si>
  <si>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</si>
  <si>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</si>
  <si>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</si>
  <si>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</si>
  <si>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</si>
  <si>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</si>
  <si>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</si>
  <si>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</si>
  <si>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</si>
  <si>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</si>
  <si>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</si>
  <si>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</si>
  <si>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</si>
  <si>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</si>
  <si>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</si>
  <si>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</si>
  <si>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</si>
  <si>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</si>
  <si>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</si>
  <si>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</si>
  <si>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</si>
  <si>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１</t>
    <phoneticPr fontId="2"/>
  </si>
  <si>
    <t>ﾌﾘｶﾞﾅ</t>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</si>
  <si>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</si>
  <si>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</si>
  <si>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</si>
  <si>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</si>
  <si>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</si>
  <si>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</si>
  <si>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</si>
  <si>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t>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</si>
  <si>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</si>
  <si>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</si>
  <si>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</si>
  <si>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２</t>
    <phoneticPr fontId="2"/>
  </si>
  <si>
    <t>職　員　の　職　種　・　員　数</t>
    <rPh sb="0" eb="1">
      <t>ショク</t>
    </rPh>
    <rPh sb="2" eb="3">
      <t>イン</t>
    </rPh>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</si>
  <si>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</si>
  <si>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サービス管理責任者</t>
    <rPh sb="4" eb="6">
      <t>カンリ</t>
    </rPh>
    <rPh sb="6" eb="8">
      <t>セキニン</t>
    </rPh>
    <rPh sb="8" eb="9">
      <t>シャ</t>
    </rPh>
    <phoneticPr fontId="2"/>
  </si>
  <si>
    <t>医　　　師</t>
    <rPh sb="0" eb="1">
      <t>イ</t>
    </rPh>
    <rPh sb="4" eb="5">
      <t>シ</t>
    </rPh>
    <phoneticPr fontId="2"/>
  </si>
  <si>
    <t>生活支援員</t>
    <rPh sb="0" eb="2">
      <t>セイカツ</t>
    </rPh>
    <rPh sb="2" eb="4">
      <t>シエン</t>
    </rPh>
    <rPh sb="4" eb="5">
      <t>イン</t>
    </rPh>
    <phoneticPr fontId="2"/>
  </si>
  <si>
    <t>精神保健福祉士</t>
    <rPh sb="0" eb="2">
      <t>セイシン</t>
    </rPh>
    <rPh sb="2" eb="4">
      <t>ホケン</t>
    </rPh>
    <rPh sb="4" eb="7">
      <t>フクシシ</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</si>
  <si>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</si>
  <si>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</si>
  <si>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</si>
  <si>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</si>
  <si>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</si>
  <si>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2"/>
  </si>
  <si>
    <t>看　　　　　護　　　　　職　　　　　員</t>
    <rPh sb="0" eb="1">
      <t>ミ</t>
    </rPh>
    <rPh sb="6" eb="7">
      <t>ユズル</t>
    </rPh>
    <rPh sb="12" eb="13">
      <t>ショク</t>
    </rPh>
    <rPh sb="18" eb="19">
      <t>イン</t>
    </rPh>
    <phoneticPr fontId="2"/>
  </si>
  <si>
    <t>保　健　師</t>
    <rPh sb="0" eb="1">
      <t>タモツ</t>
    </rPh>
    <rPh sb="2" eb="3">
      <t>ケン</t>
    </rPh>
    <rPh sb="4" eb="5">
      <t>シ</t>
    </rPh>
    <phoneticPr fontId="2"/>
  </si>
  <si>
    <t>看　護　師</t>
    <rPh sb="0" eb="1">
      <t>ミ</t>
    </rPh>
    <rPh sb="2" eb="3">
      <t>ユズル</t>
    </rPh>
    <rPh sb="4" eb="5">
      <t>シ</t>
    </rPh>
    <phoneticPr fontId="2"/>
  </si>
  <si>
    <t>准看護師</t>
    <rPh sb="0" eb="1">
      <t>ジュン</t>
    </rPh>
    <rPh sb="1" eb="4">
      <t>カンゴシ</t>
    </rPh>
    <phoneticPr fontId="2"/>
  </si>
  <si>
    <t>看護職員計</t>
    <rPh sb="0" eb="2">
      <t>カンゴ</t>
    </rPh>
    <rPh sb="2" eb="4">
      <t>ショクイン</t>
    </rPh>
    <rPh sb="4" eb="5">
      <t>ケイ</t>
    </rPh>
    <phoneticPr fontId="2"/>
  </si>
  <si>
    <t>理　　　　学　　　　療　　　　法　　　　士　　　　等</t>
    <rPh sb="0" eb="1">
      <t>リ</t>
    </rPh>
    <rPh sb="5" eb="6">
      <t>ガク</t>
    </rPh>
    <rPh sb="10" eb="11">
      <t>リョウ</t>
    </rPh>
    <rPh sb="15" eb="16">
      <t>ホウ</t>
    </rPh>
    <rPh sb="20" eb="21">
      <t>シ</t>
    </rPh>
    <rPh sb="25" eb="26">
      <t>トウ</t>
    </rPh>
    <phoneticPr fontId="2"/>
  </si>
  <si>
    <t>理学療法士</t>
    <rPh sb="0" eb="2">
      <t>リガク</t>
    </rPh>
    <rPh sb="2" eb="5">
      <t>リョウホウシ</t>
    </rPh>
    <phoneticPr fontId="2"/>
  </si>
  <si>
    <t>作業療法士</t>
    <rPh sb="0" eb="2">
      <t>サギョウ</t>
    </rPh>
    <rPh sb="2" eb="5">
      <t>リョウホウシ</t>
    </rPh>
    <phoneticPr fontId="2"/>
  </si>
  <si>
    <t>機能訓練指導員</t>
    <rPh sb="0" eb="2">
      <t>キノウ</t>
    </rPh>
    <rPh sb="2" eb="4">
      <t>クンレン</t>
    </rPh>
    <rPh sb="4" eb="7">
      <t>シドウイン</t>
    </rPh>
    <phoneticPr fontId="2"/>
  </si>
  <si>
    <t>理学療法士等計</t>
    <rPh sb="0" eb="2">
      <t>リガク</t>
    </rPh>
    <rPh sb="2" eb="5">
      <t>リョウホウシ</t>
    </rPh>
    <rPh sb="5" eb="6">
      <t>トウ</t>
    </rPh>
    <rPh sb="6" eb="7">
      <t>ケイ</t>
    </rPh>
    <phoneticPr fontId="2"/>
  </si>
  <si>
    <t>人</t>
    <rPh sb="0" eb="1">
      <t>ニン</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</si>
  <si>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</si>
  <si>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</si>
  <si>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</si>
  <si>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</si>
  <si>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</si>
  <si>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</si>
  <si>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</si>
  <si>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</si>
  <si>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</si>
  <si>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</si>
  <si>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</si>
  <si>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</si>
  <si>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</si>
  <si>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</si>
  <si>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</si>
  <si>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</si>
  <si>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</si>
  <si>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</si>
  <si>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</si>
  <si>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</si>
  <si>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</si>
  <si>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</si>
  <si>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</si>
  <si>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</si>
  <si>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</si>
  <si>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</si>
  <si>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</si>
  <si>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</si>
  <si>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肢体不自由</t>
    <rPh sb="0" eb="2">
      <t>シタイ</t>
    </rPh>
    <rPh sb="2" eb="5">
      <t>フジユウ</t>
    </rPh>
    <phoneticPr fontId="2"/>
  </si>
  <si>
    <t>視　　覚</t>
    <rPh sb="0" eb="1">
      <t>シ</t>
    </rPh>
    <rPh sb="3" eb="4">
      <t>サトル</t>
    </rPh>
    <phoneticPr fontId="2"/>
  </si>
  <si>
    <t>聴覚・言語</t>
    <rPh sb="0" eb="2">
      <t>チョウカク</t>
    </rPh>
    <rPh sb="3" eb="5">
      <t>ゲンゴ</t>
    </rPh>
    <phoneticPr fontId="2"/>
  </si>
  <si>
    <t>内　　部</t>
    <rPh sb="0" eb="1">
      <t>ウチ</t>
    </rPh>
    <rPh sb="3" eb="4">
      <t>ブ</t>
    </rPh>
    <phoneticPr fontId="2"/>
  </si>
  <si>
    <t>利用定員</t>
    <rPh sb="0" eb="1">
      <t>リ</t>
    </rPh>
    <rPh sb="1" eb="2">
      <t>ヨウ</t>
    </rPh>
    <rPh sb="2" eb="3">
      <t>サダム</t>
    </rPh>
    <rPh sb="3" eb="4">
      <t>イン</t>
    </rPh>
    <phoneticPr fontId="2"/>
  </si>
  <si>
    <t>単位ごとの定員</t>
    <rPh sb="0" eb="2">
      <t>タンイ</t>
    </rPh>
    <rPh sb="5" eb="7">
      <t>テイイン</t>
    </rPh>
    <phoneticPr fontId="2"/>
  </si>
  <si>
    <t>多機能型の
実施の有無</t>
    <rPh sb="0" eb="3">
      <t>タキノウ</t>
    </rPh>
    <rPh sb="3" eb="4">
      <t>カタ</t>
    </rPh>
    <rPh sb="6" eb="8">
      <t>ジッシ</t>
    </rPh>
    <rPh sb="9" eb="11">
      <t>ウム</t>
    </rPh>
    <phoneticPr fontId="2"/>
  </si>
  <si>
    <t>　</t>
    <phoneticPr fontId="2"/>
  </si>
  <si>
    <t>1)</t>
    <phoneticPr fontId="2"/>
  </si>
  <si>
    <t>3)</t>
    <phoneticPr fontId="2"/>
  </si>
  <si>
    <t>2)</t>
    <phoneticPr fontId="2"/>
  </si>
  <si>
    <t>4)</t>
    <phoneticPr fontId="2"/>
  </si>
  <si>
    <t>利用料</t>
    <rPh sb="0" eb="1">
      <t>リ</t>
    </rPh>
    <rPh sb="1" eb="2">
      <t>ヨウ</t>
    </rPh>
    <rPh sb="2" eb="3">
      <t>リョウ</t>
    </rPh>
    <phoneticPr fontId="2"/>
  </si>
  <si>
    <t>その他の費用</t>
    <rPh sb="2" eb="3">
      <t>タ</t>
    </rPh>
    <rPh sb="4" eb="5">
      <t>ヒ</t>
    </rPh>
    <rPh sb="5" eb="6">
      <t>ヨウ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</si>
  <si>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</si>
  <si>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</si>
  <si>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</si>
  <si>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</si>
  <si>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</si>
  <si>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</si>
  <si>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</si>
  <si>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</si>
  <si>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</si>
  <si>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</si>
  <si>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t>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</si>
  <si>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</si>
  <si>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</si>
  <si>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ﾌﾘｶﾞﾅ</t>
    <phoneticPr fontId="2"/>
  </si>
  <si>
    <t>主な診療科名</t>
    <rPh sb="0" eb="1">
      <t>オモ</t>
    </rPh>
    <rPh sb="2" eb="4">
      <t>シンリョウ</t>
    </rPh>
    <rPh sb="4" eb="5">
      <t>カ</t>
    </rPh>
    <rPh sb="5" eb="6">
      <t>ナ</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</si>
  <si>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</si>
  <si>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</si>
  <si>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t>
    <phoneticPr fontId="2"/>
  </si>
  <si>
    <t>付表３－２　従たる生活介護事業所の指定に係る記載事項</t>
    <rPh sb="0" eb="2">
      <t>フヒョウ</t>
    </rPh>
    <rPh sb="6" eb="7">
      <t>ジュウ</t>
    </rPh>
    <rPh sb="9" eb="11">
      <t>セイカツ</t>
    </rPh>
    <rPh sb="11" eb="13">
      <t>カイゴ</t>
    </rPh>
    <rPh sb="13" eb="16">
      <t>ジギョウショ</t>
    </rPh>
    <rPh sb="17" eb="19">
      <t>シテイ</t>
    </rPh>
    <rPh sb="20" eb="21">
      <t>カカ</t>
    </rPh>
    <rPh sb="22" eb="24">
      <t>キサイ</t>
    </rPh>
    <rPh sb="24" eb="26">
      <t>ジコウ</t>
    </rPh>
    <phoneticPr fontId="2"/>
  </si>
  <si>
    <t>ﾌﾘｶﾞﾅ</t>
    <phoneticPr fontId="2"/>
  </si>
  <si>
    <t>資格</t>
    <rPh sb="0" eb="2">
      <t>シカク</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</si>
  <si>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</si>
  <si>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サービス種別</t>
    <rPh sb="4" eb="6">
      <t>シュベツ</t>
    </rPh>
    <phoneticPr fontId="2"/>
  </si>
  <si>
    <t>・</t>
    <phoneticPr fontId="2"/>
  </si>
  <si>
    <t>）</t>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</si>
  <si>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</si>
  <si>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</si>
  <si>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</si>
  <si>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</si>
  <si>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</si>
  <si>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</si>
  <si>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</si>
  <si>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</si>
  <si>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</si>
  <si>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</si>
  <si>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</si>
  <si>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</si>
  <si>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</si>
  <si>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</si>
  <si>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</si>
  <si>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</si>
  <si>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</si>
  <si>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</si>
  <si>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</si>
  <si>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</si>
  <si>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当該事業の実施について定めてある定款・寄付行為等又は条例等</t>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</si>
  <si>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</si>
  <si>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t>
    <phoneticPr fontId="2"/>
  </si>
  <si>
    <t>～</t>
    <phoneticPr fontId="2"/>
  </si>
  <si>
    <t>備考</t>
    <rPh sb="0" eb="1">
      <t>ソナエ</t>
    </rPh>
    <rPh sb="1" eb="2">
      <t>コウ</t>
    </rPh>
    <phoneticPr fontId="2"/>
  </si>
  <si>
    <t>通常の事業の
実施地域</t>
    <rPh sb="0" eb="2">
      <t>ツウジョウ</t>
    </rPh>
    <rPh sb="3" eb="5">
      <t>ジギョウ</t>
    </rPh>
    <rPh sb="7" eb="9">
      <t>ジッシ</t>
    </rPh>
    <rPh sb="9" eb="11">
      <t>チイキ</t>
    </rPh>
    <phoneticPr fontId="2"/>
  </si>
  <si>
    <t>1)</t>
    <phoneticPr fontId="2"/>
  </si>
  <si>
    <t>1)</t>
    <phoneticPr fontId="2"/>
  </si>
  <si>
    <t>2)</t>
    <phoneticPr fontId="2"/>
  </si>
  <si>
    <t>3)</t>
    <phoneticPr fontId="2"/>
  </si>
  <si>
    <t>4)</t>
    <phoneticPr fontId="2"/>
  </si>
  <si>
    <t>5)</t>
    <phoneticPr fontId="2"/>
  </si>
  <si>
    <t>備考</t>
    <rPh sb="0" eb="2">
      <t>ビコウ</t>
    </rPh>
    <phoneticPr fontId="2"/>
  </si>
  <si>
    <t>6)</t>
    <phoneticPr fontId="2"/>
  </si>
  <si>
    <t>6)</t>
    <phoneticPr fontId="2"/>
  </si>
  <si>
    <t>7)</t>
    <phoneticPr fontId="2"/>
  </si>
  <si>
    <t>8)</t>
    <phoneticPr fontId="2"/>
  </si>
  <si>
    <t>9)</t>
    <phoneticPr fontId="2"/>
  </si>
  <si>
    <t>10)</t>
    <phoneticPr fontId="2"/>
  </si>
  <si>
    <t>2)</t>
    <phoneticPr fontId="2"/>
  </si>
  <si>
    <t>3)</t>
    <phoneticPr fontId="2"/>
  </si>
  <si>
    <t>4)</t>
    <phoneticPr fontId="2"/>
  </si>
  <si>
    <t>5)</t>
    <phoneticPr fontId="2"/>
  </si>
  <si>
    <t>7)</t>
    <phoneticPr fontId="2"/>
  </si>
  <si>
    <t>8)</t>
    <phoneticPr fontId="2"/>
  </si>
  <si>
    <t>9)</t>
    <phoneticPr fontId="2"/>
  </si>
  <si>
    <t>10)</t>
    <phoneticPr fontId="2"/>
  </si>
  <si>
    <t>（</t>
    <phoneticPr fontId="2"/>
  </si>
  <si>
    <t>・</t>
    <phoneticPr fontId="2"/>
  </si>
  <si>
    <t>）</t>
    <phoneticPr fontId="2"/>
  </si>
  <si>
    <t>ﾌﾘｶﾞﾅ</t>
    <phoneticPr fontId="2"/>
  </si>
  <si>
    <t>）</t>
    <phoneticPr fontId="2"/>
  </si>
  <si>
    <t>－</t>
    <phoneticPr fontId="2"/>
  </si>
  <si>
    <t>－</t>
    <phoneticPr fontId="2"/>
  </si>
  <si>
    <t>ﾌﾘｶﾞﾅ</t>
    <phoneticPr fontId="2"/>
  </si>
  <si>
    <t>・</t>
    <phoneticPr fontId="2"/>
  </si>
  <si>
    <t>1)</t>
    <phoneticPr fontId="2"/>
  </si>
  <si>
    <t>2)</t>
    <phoneticPr fontId="2"/>
  </si>
  <si>
    <t>1)</t>
    <phoneticPr fontId="2"/>
  </si>
  <si>
    <t>3)</t>
    <phoneticPr fontId="2"/>
  </si>
  <si>
    <t>2)</t>
    <phoneticPr fontId="2"/>
  </si>
  <si>
    <t>4)</t>
    <phoneticPr fontId="2"/>
  </si>
  <si>
    <t>１</t>
    <phoneticPr fontId="2"/>
  </si>
  <si>
    <t>・</t>
    <phoneticPr fontId="2"/>
  </si>
  <si>
    <t>２</t>
    <phoneticPr fontId="2"/>
  </si>
  <si>
    <t>ﾌﾘｶﾞﾅ</t>
    <phoneticPr fontId="2"/>
  </si>
  <si>
    <t>　</t>
    <phoneticPr fontId="2"/>
  </si>
  <si>
    <t>している</t>
    <phoneticPr fontId="2"/>
  </si>
  <si>
    <t>)・</t>
    <phoneticPr fontId="2"/>
  </si>
  <si>
    <t>していない</t>
    <phoneticPr fontId="2"/>
  </si>
  <si>
    <t>ﾌﾘｶﾞﾅ</t>
    <phoneticPr fontId="2"/>
  </si>
  <si>
    <t>事業所</t>
    <rPh sb="0" eb="3">
      <t>ジギョウショ</t>
    </rPh>
    <phoneticPr fontId="2"/>
  </si>
  <si>
    <t>本体事業所</t>
    <rPh sb="0" eb="2">
      <t>ホンタイ</t>
    </rPh>
    <rPh sb="2" eb="5">
      <t>ジギョウショ</t>
    </rPh>
    <phoneticPr fontId="2"/>
  </si>
  <si>
    <t>様式第１号（第２条関係）</t>
    <rPh sb="0" eb="2">
      <t>ヨウシキ</t>
    </rPh>
    <rPh sb="2" eb="3">
      <t>ダイ</t>
    </rPh>
    <rPh sb="4" eb="5">
      <t>ゴウ</t>
    </rPh>
    <rPh sb="6" eb="7">
      <t>ダイ</t>
    </rPh>
    <rPh sb="8" eb="9">
      <t>ジョウ</t>
    </rPh>
    <rPh sb="9" eb="11">
      <t>カンケイ</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</si>
  <si>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</si>
  <si>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</si>
  <si>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</si>
  <si>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</si>
  <si>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</si>
  <si>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</si>
  <si>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</si>
  <si>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</si>
  <si>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</si>
  <si>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</si>
  <si>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</si>
  <si>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</si>
  <si>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</si>
  <si>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</si>
  <si>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</si>
  <si>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</si>
  <si>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</si>
  <si>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</si>
  <si>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</si>
  <si>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</si>
  <si>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</si>
  <si>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</si>
  <si>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</si>
  <si>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</si>
  <si>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</si>
  <si>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</si>
  <si>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</si>
  <si>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</si>
  <si>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</si>
  <si>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</si>
  <si>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</si>
  <si>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</si>
  <si>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</si>
  <si>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</si>
  <si>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</si>
  <si>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</si>
  <si>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</si>
  <si>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</si>
  <si>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</si>
  <si>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</si>
  <si>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</si>
  <si>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</si>
  <si>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</si>
  <si>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</si>
  <si>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</si>
  <si>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</si>
  <si>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</si>
  <si>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</si>
  <si>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</si>
  <si>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</si>
  <si>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</si>
  <si>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</si>
  <si>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</si>
  <si>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</si>
  <si>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養成施設</t>
    <rPh sb="0" eb="2">
      <t>ヨウセイ</t>
    </rPh>
    <rPh sb="2" eb="4">
      <t>シセツ</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</si>
  <si>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</si>
  <si>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</si>
  <si>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</si>
  <si>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</si>
  <si>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</si>
  <si>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</si>
  <si>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</si>
  <si>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</si>
  <si>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</si>
  <si>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</si>
  <si>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</si>
  <si>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</si>
  <si>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</si>
  <si>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</si>
  <si>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</si>
  <si>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主たる事業所</t>
    <rPh sb="0" eb="1">
      <t>シュ</t>
    </rPh>
    <rPh sb="3" eb="6">
      <t>ジギョウショ</t>
    </rPh>
    <phoneticPr fontId="2"/>
  </si>
  <si>
    <t>実施する事業</t>
    <rPh sb="0" eb="2">
      <t>ジッシ</t>
    </rPh>
    <rPh sb="4" eb="6">
      <t>ジギョウ</t>
    </rPh>
    <phoneticPr fontId="2"/>
  </si>
  <si>
    <t>種別</t>
    <rPh sb="0" eb="2">
      <t>シュベツ</t>
    </rPh>
    <phoneticPr fontId="2"/>
  </si>
  <si>
    <t>1)</t>
    <phoneticPr fontId="2"/>
  </si>
  <si>
    <t>3)</t>
    <phoneticPr fontId="2"/>
  </si>
  <si>
    <t>2)</t>
    <phoneticPr fontId="2"/>
  </si>
  <si>
    <t>4)</t>
    <phoneticPr fontId="2"/>
  </si>
  <si>
    <t>：</t>
    <phoneticPr fontId="2"/>
  </si>
  <si>
    <t>～</t>
    <phoneticPr fontId="2"/>
  </si>
  <si>
    <t>従　　　　た　　　　る　　　　事　　　　業　　　　所</t>
    <rPh sb="0" eb="1">
      <t>ジュウ</t>
    </rPh>
    <rPh sb="15" eb="16">
      <t>コト</t>
    </rPh>
    <rPh sb="20" eb="21">
      <t>ギョウ</t>
    </rPh>
    <rPh sb="25" eb="26">
      <t>ショ</t>
    </rPh>
    <phoneticPr fontId="2"/>
  </si>
  <si>
    <t>１</t>
    <phoneticPr fontId="2"/>
  </si>
  <si>
    <t>ﾌﾘｶﾞﾅ</t>
    <phoneticPr fontId="2"/>
  </si>
  <si>
    <t>２</t>
    <phoneticPr fontId="2"/>
  </si>
  <si>
    <t>ﾌﾘｶﾞﾅ</t>
    <phoneticPr fontId="2"/>
  </si>
  <si>
    <t>１</t>
    <phoneticPr fontId="2"/>
  </si>
  <si>
    <t>大阪</t>
    <rPh sb="0" eb="2">
      <t>オオサカ</t>
    </rPh>
    <phoneticPr fontId="2"/>
  </si>
  <si>
    <t>１４</t>
    <phoneticPr fontId="2"/>
  </si>
  <si>
    <t>太郎</t>
    <rPh sb="0" eb="2">
      <t>タロウ</t>
    </rPh>
    <phoneticPr fontId="2"/>
  </si>
  <si>
    <t>就労継続支援（Ｂ型）</t>
    <rPh sb="0" eb="2">
      <t>シュウロウ</t>
    </rPh>
    <rPh sb="2" eb="4">
      <t>ケイゾク</t>
    </rPh>
    <rPh sb="4" eb="6">
      <t>シエン</t>
    </rPh>
    <rPh sb="8" eb="9">
      <t>カタ</t>
    </rPh>
    <phoneticPr fontId="2"/>
  </si>
  <si>
    <t>管理者</t>
    <rPh sb="0" eb="3">
      <t>カンリシャ</t>
    </rPh>
    <phoneticPr fontId="2"/>
  </si>
  <si>
    <t>９</t>
  </si>
  <si>
    <t>００</t>
    <phoneticPr fontId="2"/>
  </si>
  <si>
    <t>１７</t>
    <phoneticPr fontId="2"/>
  </si>
  <si>
    <t>４５</t>
    <phoneticPr fontId="2"/>
  </si>
  <si>
    <t>７</t>
  </si>
  <si>
    <t>４５</t>
    <phoneticPr fontId="2"/>
  </si>
  <si>
    <t>花子</t>
    <rPh sb="0" eb="2">
      <t>ハナコ</t>
    </rPh>
    <phoneticPr fontId="2"/>
  </si>
  <si>
    <t>直接支援業務5年以上＋有資格</t>
  </si>
  <si>
    <t>調理員</t>
  </si>
  <si>
    <t>事務職員</t>
  </si>
  <si>
    <t>○</t>
  </si>
  <si>
    <t>９</t>
    <phoneticPr fontId="2"/>
  </si>
  <si>
    <t>　</t>
    <phoneticPr fontId="2"/>
  </si>
  <si>
    <t>就労継続支援(B型)</t>
  </si>
  <si>
    <t>運営規程に定めるとおり</t>
  </si>
  <si>
    <t>2)</t>
    <phoneticPr fontId="2"/>
  </si>
  <si>
    <t>3)</t>
    <phoneticPr fontId="2"/>
  </si>
  <si>
    <t>4)</t>
    <phoneticPr fontId="2"/>
  </si>
  <si>
    <t>5)</t>
    <phoneticPr fontId="2"/>
  </si>
  <si>
    <t>7)</t>
    <phoneticPr fontId="2"/>
  </si>
  <si>
    <t>8)</t>
    <phoneticPr fontId="2"/>
  </si>
  <si>
    <t>9)</t>
    <phoneticPr fontId="2"/>
  </si>
  <si>
    <t>10)</t>
    <phoneticPr fontId="2"/>
  </si>
  <si>
    <t>・</t>
    <phoneticPr fontId="2"/>
  </si>
  <si>
    <t>）</t>
    <phoneticPr fontId="2"/>
  </si>
  <si>
    <t>ﾌﾘｶﾞﾅ</t>
    <phoneticPr fontId="2"/>
  </si>
  <si>
    <t>ア</t>
    <phoneticPr fontId="2"/>
  </si>
  <si>
    <t>ｵｵｻｶ</t>
    <phoneticPr fontId="2"/>
  </si>
  <si>
    <t>ﾀﾛｳ</t>
    <phoneticPr fontId="2"/>
  </si>
  <si>
    <t>1)</t>
    <phoneticPr fontId="2"/>
  </si>
  <si>
    <t>2)</t>
    <phoneticPr fontId="2"/>
  </si>
  <si>
    <t>3)</t>
    <phoneticPr fontId="2"/>
  </si>
  <si>
    <t>2)</t>
    <phoneticPr fontId="2"/>
  </si>
  <si>
    <t>4)</t>
    <phoneticPr fontId="2"/>
  </si>
  <si>
    <t>3)</t>
    <phoneticPr fontId="2"/>
  </si>
  <si>
    <t>4)</t>
    <phoneticPr fontId="2"/>
  </si>
  <si>
    <t>ﾊﾅｺ</t>
    <phoneticPr fontId="2"/>
  </si>
  <si>
    <t>１</t>
    <phoneticPr fontId="2"/>
  </si>
  <si>
    <t>１．０</t>
    <phoneticPr fontId="2"/>
  </si>
  <si>
    <t>０．２</t>
    <phoneticPr fontId="2"/>
  </si>
  <si>
    <t>１．５</t>
    <phoneticPr fontId="2"/>
  </si>
  <si>
    <t>０．５</t>
    <phoneticPr fontId="2"/>
  </si>
  <si>
    <t>栄養士</t>
    <phoneticPr fontId="2"/>
  </si>
  <si>
    <t>３</t>
    <phoneticPr fontId="2"/>
  </si>
  <si>
    <t>12/29～1/3</t>
    <phoneticPr fontId="2"/>
  </si>
  <si>
    <t>8/13～8/16</t>
    <phoneticPr fontId="2"/>
  </si>
  <si>
    <t>９</t>
    <phoneticPr fontId="2"/>
  </si>
  <si>
    <t>００</t>
    <phoneticPr fontId="2"/>
  </si>
  <si>
    <t>１７</t>
    <phoneticPr fontId="2"/>
  </si>
  <si>
    <t>４５</t>
    <phoneticPr fontId="2"/>
  </si>
  <si>
    <t>１０</t>
    <phoneticPr fontId="2"/>
  </si>
  <si>
    <t>００</t>
    <phoneticPr fontId="2"/>
  </si>
  <si>
    <t>１７</t>
    <phoneticPr fontId="2"/>
  </si>
  <si>
    <t>１０</t>
    <phoneticPr fontId="2"/>
  </si>
  <si>
    <t>○○記念病院</t>
    <rPh sb="2" eb="4">
      <t>キネン</t>
    </rPh>
    <rPh sb="4" eb="6">
      <t>ビョウイン</t>
    </rPh>
    <phoneticPr fontId="2"/>
  </si>
  <si>
    <t>ﾏﾙﾏﾙｷﾈﾝﾋﾞｮｳｲﾝ</t>
    <phoneticPr fontId="2"/>
  </si>
  <si>
    <t>内科､外科</t>
    <rPh sb="0" eb="2">
      <t>ナイカ</t>
    </rPh>
    <rPh sb="3" eb="5">
      <t>ゲカ</t>
    </rPh>
    <phoneticPr fontId="2"/>
  </si>
  <si>
    <t>１</t>
    <phoneticPr fontId="2"/>
  </si>
  <si>
    <t>○○○○</t>
    <phoneticPr fontId="2"/>
  </si>
  <si>
    <t>○○○○</t>
    <phoneticPr fontId="2"/>
  </si>
  <si>
    <t>1)</t>
    <phoneticPr fontId="2"/>
  </si>
  <si>
    <t>2)</t>
    <phoneticPr fontId="2"/>
  </si>
  <si>
    <t>3)</t>
    <phoneticPr fontId="2"/>
  </si>
  <si>
    <t>4)</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</si>
  <si>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</si>
  <si>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</si>
  <si>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</si>
  <si>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</si>
  <si>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</si>
  <si>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</si>
  <si>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</si>
  <si>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短期入所</t>
    <rPh sb="0" eb="2">
      <t>タンキ</t>
    </rPh>
    <rPh sb="2" eb="4">
      <t>ニュウショ</t>
    </rPh>
    <phoneticPr fontId="2"/>
  </si>
  <si>
    <t>前年度平均
利用者数
(又は推定数)</t>
    <rPh sb="0" eb="3">
      <t>ゼンネンド</t>
    </rPh>
    <rPh sb="3" eb="4">
      <t>ヒラ</t>
    </rPh>
    <rPh sb="4" eb="5">
      <t>タモツ</t>
    </rPh>
    <rPh sb="6" eb="7">
      <t>リ</t>
    </rPh>
    <rPh sb="7" eb="8">
      <t>ヨウ</t>
    </rPh>
    <rPh sb="8" eb="9">
      <t>シャ</t>
    </rPh>
    <rPh sb="9" eb="10">
      <t>スウ</t>
    </rPh>
    <rPh sb="12" eb="13">
      <t>マタ</t>
    </rPh>
    <rPh sb="14" eb="16">
      <t>スイテイ</t>
    </rPh>
    <rPh sb="16" eb="17">
      <t>スウ</t>
    </rPh>
    <phoneticPr fontId="2"/>
  </si>
  <si>
    <t>短期入所の実施の有無</t>
    <rPh sb="0" eb="2">
      <t>タンキ</t>
    </rPh>
    <rPh sb="2" eb="4">
      <t>ニュウショ</t>
    </rPh>
    <rPh sb="5" eb="7">
      <t>ジッシ</t>
    </rPh>
    <rPh sb="8" eb="10">
      <t>ウム</t>
    </rPh>
    <phoneticPr fontId="2"/>
  </si>
  <si>
    <t>短期入所の利用定員</t>
    <rPh sb="0" eb="2">
      <t>タンキ</t>
    </rPh>
    <rPh sb="2" eb="4">
      <t>ニュウショ</t>
    </rPh>
    <rPh sb="5" eb="7">
      <t>リヨウ</t>
    </rPh>
    <rPh sb="7" eb="9">
      <t>テイイン</t>
    </rPh>
    <phoneticPr fontId="2"/>
  </si>
  <si>
    <t>介護福祉士</t>
    <rPh sb="0" eb="2">
      <t>カイゴ</t>
    </rPh>
    <rPh sb="2" eb="5">
      <t>フクシシ</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</si>
  <si>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</si>
  <si>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</si>
  <si>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</si>
  <si>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</si>
  <si>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</si>
  <si>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</si>
  <si>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</si>
  <si>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前年度
開所日数</t>
    <rPh sb="0" eb="3">
      <t>ゼンネンド</t>
    </rPh>
    <rPh sb="4" eb="6">
      <t>カイショ</t>
    </rPh>
    <rPh sb="6" eb="8">
      <t>ニッスウ</t>
    </rPh>
    <phoneticPr fontId="2"/>
  </si>
  <si>
    <t>平均障害
程度区分</t>
    <rPh sb="0" eb="2">
      <t>ヘイキン</t>
    </rPh>
    <rPh sb="2" eb="4">
      <t>ショウガイ</t>
    </rPh>
    <rPh sb="5" eb="7">
      <t>テイド</t>
    </rPh>
    <rPh sb="7" eb="9">
      <t>クブン</t>
    </rPh>
    <phoneticPr fontId="2"/>
  </si>
  <si>
    <t>平均
利用者数</t>
    <rPh sb="0" eb="2">
      <t>ヘイキン</t>
    </rPh>
    <rPh sb="3" eb="5">
      <t>リヨウ</t>
    </rPh>
    <rPh sb="5" eb="6">
      <t>シャ</t>
    </rPh>
    <rPh sb="6" eb="7">
      <t>スウ</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</si>
  <si>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</si>
  <si>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食事提供の有無</t>
    <rPh sb="0" eb="2">
      <t>ショクジ</t>
    </rPh>
    <rPh sb="2" eb="4">
      <t>テイキョウ</t>
    </rPh>
    <rPh sb="5" eb="7">
      <t>ウム</t>
    </rPh>
    <phoneticPr fontId="2"/>
  </si>
  <si>
    <t>・</t>
    <phoneticPr fontId="2"/>
  </si>
  <si>
    <t>従たる事業所の有無</t>
    <rPh sb="0" eb="1">
      <t>ジュウ</t>
    </rPh>
    <rPh sb="3" eb="6">
      <t>ジギョウショ</t>
    </rPh>
    <rPh sb="7" eb="9">
      <t>ウム</t>
    </rPh>
    <phoneticPr fontId="2"/>
  </si>
  <si>
    <t>従たる事業所に
おいて実施する
サービス種別</t>
    <rPh sb="0" eb="1">
      <t>ジュウ</t>
    </rPh>
    <rPh sb="3" eb="6">
      <t>ジギョウショ</t>
    </rPh>
    <rPh sb="11" eb="12">
      <t>ジツ</t>
    </rPh>
    <rPh sb="12" eb="13">
      <t>シ</t>
    </rPh>
    <rPh sb="20" eb="22">
      <t>シュベツ</t>
    </rPh>
    <phoneticPr fontId="2"/>
  </si>
  <si>
    <t>名</t>
    <rPh sb="0" eb="1">
      <t>ナ</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</si>
  <si>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</si>
  <si>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</si>
  <si>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</si>
  <si>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</si>
  <si>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</si>
  <si>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</si>
  <si>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</si>
  <si>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</si>
  <si>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</si>
  <si>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</si>
  <si>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</si>
  <si>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</si>
  <si>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</si>
  <si>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</si>
  <si>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</si>
  <si>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t>
    <phoneticPr fontId="2"/>
  </si>
  <si>
    <t>○</t>
    <phoneticPr fontId="2"/>
  </si>
  <si>
    <t>従業者の資格を証明するもの</t>
    <rPh sb="0" eb="3">
      <t>ジュウギョウシャ</t>
    </rPh>
    <rPh sb="4" eb="6">
      <t>シカク</t>
    </rPh>
    <rPh sb="7" eb="9">
      <t>ショウメイ</t>
    </rPh>
    <phoneticPr fontId="2"/>
  </si>
  <si>
    <t>△</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</si>
  <si>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</si>
  <si>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</si>
  <si>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</si>
  <si>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</si>
  <si>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</si>
  <si>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</si>
  <si>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</si>
  <si>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</si>
  <si>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</si>
  <si>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</si>
  <si>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</si>
  <si>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</si>
  <si>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</si>
  <si>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</si>
  <si>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</si>
  <si>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t>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</si>
  <si>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</si>
  <si>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</si>
  <si>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</si>
  <si>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</si>
  <si>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</si>
  <si>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</si>
  <si>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</si>
  <si>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</si>
  <si>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</si>
  <si>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</si>
  <si>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</si>
  <si>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</si>
  <si>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</si>
  <si>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</si>
  <si>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</si>
  <si>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t>
    <phoneticPr fontId="2"/>
  </si>
  <si>
    <t>○</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</si>
  <si>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</si>
  <si>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</si>
  <si>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</si>
  <si>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2"/>
  </si>
  <si>
    <t>△</t>
    <phoneticPr fontId="2"/>
  </si>
  <si>
    <t>付表８</t>
    <rPh sb="0" eb="2">
      <t>フヒョウ</t>
    </rPh>
    <phoneticPr fontId="2"/>
  </si>
  <si>
    <t>原本３ヶ月以内</t>
    <rPh sb="0" eb="2">
      <t>ゲンポン</t>
    </rPh>
    <rPh sb="4" eb="5">
      <t>ゲツ</t>
    </rPh>
    <rPh sb="5" eb="7">
      <t>イナイ</t>
    </rPh>
    <phoneticPr fontId="2"/>
  </si>
  <si>
    <t>サービス管理責任者の資格を証明するもの</t>
    <rPh sb="10" eb="12">
      <t>シカク</t>
    </rPh>
    <rPh sb="13" eb="15">
      <t>ショウメイ</t>
    </rPh>
    <phoneticPr fontId="2"/>
  </si>
  <si>
    <t>△</t>
    <phoneticPr fontId="2"/>
  </si>
  <si>
    <t>○</t>
    <phoneticPr fontId="2"/>
  </si>
  <si>
    <t>参考様式２</t>
    <rPh sb="0" eb="2">
      <t>サンコウ</t>
    </rPh>
    <rPh sb="2" eb="4">
      <t>ヨウシキ</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</si>
  <si>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</si>
  <si>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従業者の実務経験証明書</t>
    <rPh sb="0" eb="3">
      <t>ジュウギョウシャ</t>
    </rPh>
    <rPh sb="4" eb="6">
      <t>ジツム</t>
    </rPh>
    <rPh sb="6" eb="8">
      <t>ケイケン</t>
    </rPh>
    <rPh sb="8" eb="11">
      <t>ショウメイショ</t>
    </rPh>
    <phoneticPr fontId="2"/>
  </si>
  <si>
    <t>運営規程見本参照</t>
    <rPh sb="0" eb="2">
      <t>ウンエイ</t>
    </rPh>
    <rPh sb="2" eb="4">
      <t>キテイ</t>
    </rPh>
    <rPh sb="4" eb="6">
      <t>ミホン</t>
    </rPh>
    <rPh sb="6" eb="8">
      <t>サンショウ</t>
    </rPh>
    <phoneticPr fontId="2"/>
  </si>
  <si>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2"/>
  </si>
  <si>
    <t>指定障害福祉サービス事業者</t>
    <rPh sb="0" eb="2">
      <t>シテイ</t>
    </rPh>
    <rPh sb="2" eb="4">
      <t>ショウガイ</t>
    </rPh>
    <rPh sb="4" eb="6">
      <t>フクシ</t>
    </rPh>
    <rPh sb="10" eb="13">
      <t>ジギョウシャ</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</si>
  <si>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</si>
  <si>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サービス管理責任者の経歴書</t>
    <rPh sb="4" eb="6">
      <t>カンリ</t>
    </rPh>
    <rPh sb="6" eb="8">
      <t>セキニン</t>
    </rPh>
    <rPh sb="8" eb="9">
      <t>シャ</t>
    </rPh>
    <rPh sb="10" eb="13">
      <t>ケイレキショ</t>
    </rPh>
    <phoneticPr fontId="2"/>
  </si>
  <si>
    <t>△</t>
    <phoneticPr fontId="2"/>
  </si>
  <si>
    <t>ﾌﾘｶﾞﾅ</t>
    <phoneticPr fontId="2"/>
  </si>
  <si>
    <t>）</t>
    <phoneticPr fontId="2"/>
  </si>
  <si>
    <t>－</t>
    <phoneticPr fontId="2"/>
  </si>
  <si>
    <t>児童発達　支　　援　</t>
    <rPh sb="0" eb="2">
      <t>ジドウ</t>
    </rPh>
    <rPh sb="2" eb="4">
      <t>ハッタツ</t>
    </rPh>
    <rPh sb="5" eb="6">
      <t>シ</t>
    </rPh>
    <rPh sb="8" eb="9">
      <t>エン</t>
    </rPh>
    <phoneticPr fontId="2"/>
  </si>
  <si>
    <t>放 課 後 等　　デイサービス</t>
    <rPh sb="0" eb="1">
      <t>ホウ</t>
    </rPh>
    <rPh sb="2" eb="3">
      <t>カ</t>
    </rPh>
    <rPh sb="4" eb="5">
      <t>アト</t>
    </rPh>
    <rPh sb="6" eb="7">
      <t>トウ</t>
    </rPh>
    <phoneticPr fontId="2"/>
  </si>
  <si>
    <t>保育所等　訪問支援</t>
    <rPh sb="0" eb="2">
      <t>ホイク</t>
    </rPh>
    <rPh sb="2" eb="3">
      <t>ショ</t>
    </rPh>
    <rPh sb="3" eb="4">
      <t>トウ</t>
    </rPh>
    <rPh sb="5" eb="7">
      <t>ホウモン</t>
    </rPh>
    <rPh sb="7" eb="9">
      <t>シエン</t>
    </rPh>
    <phoneticPr fontId="2"/>
  </si>
  <si>
    <t>自立訓練</t>
    <rPh sb="0" eb="2">
      <t>ジリツ</t>
    </rPh>
    <rPh sb="2" eb="4">
      <t>クンレン</t>
    </rPh>
    <phoneticPr fontId="2"/>
  </si>
  <si>
    <t>就労移行　　支　　援</t>
    <rPh sb="0" eb="2">
      <t>シュウロウ</t>
    </rPh>
    <rPh sb="2" eb="4">
      <t>イコウ</t>
    </rPh>
    <rPh sb="6" eb="7">
      <t>シ</t>
    </rPh>
    <rPh sb="9" eb="10">
      <t>エン</t>
    </rPh>
    <phoneticPr fontId="2"/>
  </si>
  <si>
    <t>Ａ型</t>
    <rPh sb="1" eb="2">
      <t>ガタ</t>
    </rPh>
    <phoneticPr fontId="2"/>
  </si>
  <si>
    <t>Ｂ型</t>
    <rPh sb="1" eb="2">
      <t>ガタ</t>
    </rPh>
    <phoneticPr fontId="2"/>
  </si>
  <si>
    <t>ﾌﾘｶﾞﾅ</t>
    <phoneticPr fontId="2"/>
  </si>
  <si>
    <t>）</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</si>
  <si>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</si>
  <si>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</si>
  <si>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</si>
  <si>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</si>
  <si>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</si>
  <si>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</si>
  <si>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</si>
  <si>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</si>
  <si>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</si>
  <si>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</si>
  <si>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２</t>
    <phoneticPr fontId="2"/>
  </si>
  <si>
    <t>１０</t>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</si>
  <si>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</si>
  <si>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　生活介護</t>
    <rPh sb="1" eb="3">
      <t>セイカツ</t>
    </rPh>
    <rPh sb="3" eb="5">
      <t>カイゴ</t>
    </rPh>
    <phoneticPr fontId="2"/>
  </si>
  <si>
    <t>従たる生活介護</t>
    <rPh sb="0" eb="1">
      <t>ジュウ</t>
    </rPh>
    <rPh sb="3" eb="5">
      <t>セイカツ</t>
    </rPh>
    <rPh sb="5" eb="7">
      <t>カイゴ</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</si>
  <si>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</si>
  <si>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</si>
  <si>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</si>
  <si>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</si>
  <si>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</si>
  <si>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厚生労働大臣が定める額</t>
  </si>
  <si>
    <t>視覚</t>
    <rPh sb="0" eb="1">
      <t>シ</t>
    </rPh>
    <rPh sb="1" eb="2">
      <t>サトル</t>
    </rPh>
    <phoneticPr fontId="2"/>
  </si>
  <si>
    <t>内部</t>
    <rPh sb="0" eb="1">
      <t>ウチ</t>
    </rPh>
    <rPh sb="1" eb="2">
      <t>ブ</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</si>
  <si>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</si>
  <si>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</si>
  <si>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ｾﾝﾅﾝｺｳｲｷｼｮｳｶﾞｲﾌｸｼｻｰﾋﾞｽｾﾝﾀｰ</t>
    <phoneticPr fontId="2"/>
  </si>
  <si>
    <t>泉南広域障害福祉サービスセンター</t>
    <rPh sb="0" eb="2">
      <t>センナン</t>
    </rPh>
    <rPh sb="2" eb="4">
      <t>コウイキ</t>
    </rPh>
    <rPh sb="4" eb="6">
      <t>ショウガイ</t>
    </rPh>
    <rPh sb="6" eb="8">
      <t>フクシ</t>
    </rPh>
    <phoneticPr fontId="2"/>
  </si>
  <si>
    <t>５９８－０００５</t>
    <phoneticPr fontId="2"/>
  </si>
  <si>
    <t>泉佐野</t>
    <rPh sb="0" eb="3">
      <t>イズミサノ</t>
    </rPh>
    <phoneticPr fontId="2"/>
  </si>
  <si>
    <t>市場東１丁目２９５番地の３　本館ビル４階</t>
    <rPh sb="0" eb="3">
      <t>イチバヒガシ</t>
    </rPh>
    <rPh sb="4" eb="6">
      <t>チョウメ</t>
    </rPh>
    <rPh sb="9" eb="11">
      <t>バンチ</t>
    </rPh>
    <rPh sb="14" eb="16">
      <t>ホンカン</t>
    </rPh>
    <rPh sb="19" eb="20">
      <t>カイ</t>
    </rPh>
    <phoneticPr fontId="2"/>
  </si>
  <si>
    <t>０７２</t>
    <phoneticPr fontId="2"/>
  </si>
  <si>
    <t>４６３</t>
    <phoneticPr fontId="2"/>
  </si>
  <si>
    <t>１２１２</t>
    <phoneticPr fontId="2"/>
  </si>
  <si>
    <t>４６４</t>
    <phoneticPr fontId="2"/>
  </si>
  <si>
    <t>９３１４</t>
    <phoneticPr fontId="2"/>
  </si>
  <si>
    <t>５９８－０００５</t>
    <phoneticPr fontId="2"/>
  </si>
  <si>
    <t>市場東○丁目○番○号　○○マンション○○○号室</t>
    <rPh sb="0" eb="3">
      <t>イチバヒガシ</t>
    </rPh>
    <rPh sb="4" eb="5">
      <t>チョウ</t>
    </rPh>
    <rPh sb="5" eb="6">
      <t>メ</t>
    </rPh>
    <rPh sb="7" eb="8">
      <t>バン</t>
    </rPh>
    <rPh sb="9" eb="10">
      <t>ゴウ</t>
    </rPh>
    <rPh sb="21" eb="23">
      <t>ゴウシツ</t>
    </rPh>
    <phoneticPr fontId="2"/>
  </si>
  <si>
    <t>泉南広域障害福祉サービスセンター</t>
    <rPh sb="0" eb="2">
      <t>センナン</t>
    </rPh>
    <rPh sb="2" eb="4">
      <t>コウイキ</t>
    </rPh>
    <phoneticPr fontId="2"/>
  </si>
  <si>
    <t xml:space="preserve">ｾﾝﾅﾝ </t>
    <phoneticPr fontId="2"/>
  </si>
  <si>
    <t>泉南　</t>
    <rPh sb="0" eb="2">
      <t>センナン</t>
    </rPh>
    <phoneticPr fontId="2"/>
  </si>
  <si>
    <t>市場東△丁目△番△号</t>
    <rPh sb="0" eb="3">
      <t>イチバヒガシ</t>
    </rPh>
    <phoneticPr fontId="2"/>
  </si>
  <si>
    <t>泉佐野市</t>
    <rPh sb="0" eb="4">
      <t>イズミサノシ</t>
    </rPh>
    <phoneticPr fontId="2"/>
  </si>
  <si>
    <t>泉南市</t>
    <rPh sb="0" eb="3">
      <t>センナンシ</t>
    </rPh>
    <phoneticPr fontId="2"/>
  </si>
  <si>
    <t>阪南市</t>
    <rPh sb="0" eb="3">
      <t>ハンナンシ</t>
    </rPh>
    <phoneticPr fontId="2"/>
  </si>
  <si>
    <t>熊取町</t>
    <rPh sb="0" eb="3">
      <t>クマトリチョウ</t>
    </rPh>
    <phoneticPr fontId="2"/>
  </si>
  <si>
    <t>田尻町</t>
    <rPh sb="0" eb="3">
      <t>タジリチョウ</t>
    </rPh>
    <phoneticPr fontId="2"/>
  </si>
  <si>
    <t>岬町</t>
    <rPh sb="0" eb="2">
      <t>ミサキチョウ</t>
    </rPh>
    <phoneticPr fontId="2"/>
  </si>
  <si>
    <t>泉南花子</t>
    <rPh sb="0" eb="2">
      <t>センナン</t>
    </rPh>
    <rPh sb="2" eb="4">
      <t>ハナコ</t>
    </rPh>
    <phoneticPr fontId="2"/>
  </si>
  <si>
    <t>市場東１丁目２９５番地の３　本館ビル４階</t>
    <rPh sb="0" eb="3">
      <t>イチバヒガシ</t>
    </rPh>
    <rPh sb="4" eb="6">
      <t>チョウメ</t>
    </rPh>
    <rPh sb="9" eb="11">
      <t>バンチ</t>
    </rPh>
    <phoneticPr fontId="2"/>
  </si>
  <si>
    <t>市場東○丁目○番○号　○○マンション○○○号室</t>
    <rPh sb="0" eb="3">
      <t>イチバヒガシ</t>
    </rPh>
    <phoneticPr fontId="2"/>
  </si>
  <si>
    <t>ﾀﾞｲﾆｾﾝﾅﾝｺｳｲｷｼｮｳｶﾞｲﾌｸｼｻｰﾋﾞｽｾﾝﾀｰ</t>
    <phoneticPr fontId="2"/>
  </si>
  <si>
    <t>第２泉南広域障害福祉サービスセンター</t>
    <rPh sb="0" eb="1">
      <t>ダイ</t>
    </rPh>
    <rPh sb="2" eb="4">
      <t>センナン</t>
    </rPh>
    <rPh sb="4" eb="6">
      <t>コウイキ</t>
    </rPh>
    <phoneticPr fontId="2"/>
  </si>
  <si>
    <t>５９８－○○○○</t>
    <phoneticPr fontId="2"/>
  </si>
  <si>
    <t>○○町○丁目○番○号</t>
    <rPh sb="2" eb="3">
      <t>チョウ</t>
    </rPh>
    <rPh sb="4" eb="6">
      <t>チョウメ</t>
    </rPh>
    <rPh sb="7" eb="8">
      <t>バン</t>
    </rPh>
    <rPh sb="9" eb="10">
      <t>ゴウ</t>
    </rPh>
    <phoneticPr fontId="2"/>
  </si>
  <si>
    <t>○○○</t>
    <phoneticPr fontId="2"/>
  </si>
  <si>
    <t>障害者の日常生活及び社会生活を総合的に支援するための法律に基づく指定障害福祉サービス・地域生活支援事業開始届</t>
  </si>
  <si>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</si>
  <si>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</si>
  <si>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</si>
  <si>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　</t>
    <phoneticPr fontId="2"/>
  </si>
  <si>
    <t>　　　　　　市（町）長　様</t>
    <rPh sb="6" eb="7">
      <t>シ</t>
    </rPh>
    <rPh sb="8" eb="9">
      <t>チョウ</t>
    </rPh>
    <rPh sb="10" eb="11">
      <t>チョウ</t>
    </rPh>
    <rPh sb="12" eb="13">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</si>
  <si>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</si>
  <si>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</si>
  <si>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</si>
  <si>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</si>
  <si>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</si>
  <si>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</si>
  <si>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</si>
  <si>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</si>
  <si>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</si>
  <si>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</si>
  <si>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</si>
  <si>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</si>
  <si>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</si>
  <si>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</si>
  <si>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</si>
  <si>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</si>
  <si>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</si>
  <si>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付表１７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2"/>
  </si>
  <si>
    <t>付表３
多機能型の場合は+付表17</t>
    <rPh sb="0" eb="2">
      <t>フヒョウ</t>
    </rPh>
    <rPh sb="4" eb="7">
      <t>タキノウ</t>
    </rPh>
    <rPh sb="7" eb="8">
      <t>ガタ</t>
    </rPh>
    <rPh sb="9" eb="11">
      <t>バアイ</t>
    </rPh>
    <rPh sb="13" eb="15">
      <t>フヒョウ</t>
    </rPh>
    <phoneticPr fontId="2"/>
  </si>
  <si>
    <t>（付表）指定に係る記載事項</t>
    <rPh sb="1" eb="3">
      <t>フヒョウ</t>
    </rPh>
    <rPh sb="4" eb="6">
      <t>シテイ</t>
    </rPh>
    <rPh sb="7" eb="8">
      <t>カカ</t>
    </rPh>
    <rPh sb="9" eb="11">
      <t>キサイ</t>
    </rPh>
    <rPh sb="11" eb="13">
      <t>ジコウ</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</si>
  <si>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</si>
  <si>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</si>
  <si>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</si>
  <si>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3">
      <t>シンセイショ</t>
    </rPh>
    <rPh sb="3" eb="4">
      <t>トウ</t>
    </rPh>
    <rPh sb="4" eb="8">
      <t>テンプチョウショ</t>
    </rPh>
    <phoneticPr fontId="2"/>
  </si>
  <si>
    <t>加算関係書類</t>
    <rPh sb="0" eb="6">
      <t>カサンカンケイショルイ</t>
    </rPh>
    <phoneticPr fontId="2"/>
  </si>
  <si>
    <t>行政書士が申請する場合は委任状</t>
    <rPh sb="0" eb="4">
      <t>ギョウセイショシ</t>
    </rPh>
    <rPh sb="5" eb="7">
      <t>シンセイ</t>
    </rPh>
    <rPh sb="9" eb="11">
      <t>バアイ</t>
    </rPh>
    <rPh sb="12" eb="15">
      <t>イニンジョウ</t>
    </rPh>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</si>
  <si>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</si>
  <si>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</si>
  <si>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2"/>
  </si>
  <si>
    <r>
      <t>提出書類
チェック</t>
    </r>
    <r>
      <rPr>
        <sz val="9"/>
        <color indexed="10"/>
        <rFont val="ＭＳ ゴシック"/>
        <family val="3"/>
        <charset val="128"/>
      </rPr>
      <t>（該当欄に「ㇾ」を入れること。）</t>
    </r>
    <rPh sb="0" eb="2">
      <t>テイシュツ</t>
    </rPh>
    <rPh sb="2" eb="4">
      <t>ショルイ</t>
    </rPh>
    <rPh sb="10" eb="12">
      <t>ガイトウ</t>
    </rPh>
    <rPh sb="12" eb="13">
      <t>ラン</t>
    </rPh>
    <rPh sb="18" eb="19">
      <t>イ</t>
    </rPh>
    <phoneticPr fontId="2"/>
  </si>
  <si>
    <t>　</t>
    <phoneticPr fontId="2"/>
  </si>
  <si>
    <t>介護給付費等算定に係る体制等に関する届出書</t>
  </si>
  <si>
    <t>介護給付費（訓練等給付費）の算定に係る体制等状況一覧表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</si>
</sst>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Red]\(0.0\)"/>
    <numFmt numFmtId="179" formatCode="0_);[Red]\(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9"/>
      <name val="ＭＳ Ｐゴシック"/>
      <family val="3"/>
      <charset val="128"/>
    </font>
    <font>
      <sz val="6"/>
      <name val="ＭＳ ゴシック"/>
      <family val="3"/>
      <charset val="128"/>
    </font>
    <font>
      <sz val="8"/>
      <name val="ＭＳ Ｐゴシック"/>
      <family val="3"/>
      <charset val="128"/>
    </font>
    <font>
      <b/>
      <sz val="9"/>
      <color indexed="10"/>
      <name val="ＭＳ 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2"/>
      <name val="ＭＳ 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14"/>
      <color indexed="12"/>
      <name val="ＭＳ ゴシック"/>
      <family val="3"/>
      <charset val="128"/>
    </font>
    <font>
      <sz val="9"/>
      <color indexed="12"/>
      <name val="ＭＳ ゴシック"/>
      <family val="3"/>
      <charset val="128"/>
    </font>
    <font>
      <sz val="12"/>
      <color indexed="12"/>
      <name val="ＭＳ ゴシック"/>
      <family val="3"/>
      <charset val="128"/>
    </font>
    <font>
      <sz val="8"/>
      <color indexed="12"/>
      <name val="ＭＳ ゴシック"/>
      <family val="3"/>
      <charset val="128"/>
    </font>
    <font>
      <b/>
      <sz val="9"/>
      <name val="ＭＳ Ｐゴシック"/>
      <family val="3"/>
      <charset val="128"/>
    </font>
    <font>
      <sz val="11"/>
      <color theme="1"/>
      <name val="ＭＳ Ｐゴシック"/>
      <family val="3"/>
      <charset val="128"/>
      <scheme val="minor"/>
    </font>
    <font>
      <sz val="9"/>
      <color rgb="FF0000FF"/>
      <name val="ＭＳ ゴシック"/>
      <family val="3"/>
      <charset val="128"/>
    </font>
    <font>
      <sz val="9"/>
      <color theme="1"/>
      <name val="ＭＳ ゴシック"/>
      <family val="3"/>
      <charset val="128"/>
    </font>
    <font>
      <sz val="9"/>
      <color theme="1"/>
      <name val="ＭＳ Ｐ明朝"/>
      <family val="1"/>
      <charset val="128"/>
    </font>
    <font>
      <sz val="9"/>
      <color theme="1"/>
      <name val="ＭＳ 明朝"/>
      <family val="1"/>
      <charset val="128"/>
    </font>
    <font>
      <sz val="10"/>
      <color rgb="FF0000CC"/>
      <name val="ＭＳ 明朝"/>
      <family val="1"/>
      <charset val="128"/>
    </font>
    <font>
      <sz val="9"/>
      <color rgb="FFFF0000"/>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43"/>
        <bgColor indexed="64"/>
      </patternFill>
    </fill>
  </fills>
  <borders count="198">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dashed">
        <color indexed="64"/>
      </left>
      <right style="dashed">
        <color indexed="64"/>
      </right>
      <top/>
      <bottom style="thin">
        <color indexed="64"/>
      </bottom>
      <diagonal/>
    </border>
    <border>
      <left style="medium">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dashed">
        <color indexed="64"/>
      </top>
      <bottom style="dashed">
        <color indexed="64"/>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ashed">
        <color indexed="64"/>
      </right>
      <top/>
      <bottom/>
      <diagonal/>
    </border>
    <border>
      <left/>
      <right style="dotted">
        <color indexed="64"/>
      </right>
      <top style="thin">
        <color indexed="64"/>
      </top>
      <bottom/>
      <diagonal/>
    </border>
    <border>
      <left style="medium">
        <color indexed="64"/>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3">
    <xf numFmtId="0" fontId="0" fillId="0" borderId="0">
      <alignment vertical="center"/>
    </xf>
    <xf numFmtId="0" fontId="46" fillId="0" borderId="0">
      <alignment vertical="center"/>
    </xf>
    <xf numFmtId="0" fontId="1" fillId="0" borderId="0"/>
  </cellStyleXfs>
  <cellXfs count="1648">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center"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0"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xf>
    <xf numFmtId="0" fontId="5" fillId="0" borderId="18" xfId="0" applyFont="1" applyBorder="1">
      <alignment vertical="center"/>
    </xf>
    <xf numFmtId="49" fontId="5" fillId="0" borderId="19" xfId="0" applyNumberFormat="1" applyFont="1" applyFill="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9" fillId="0" borderId="20" xfId="0" applyNumberFormat="1" applyFont="1" applyFill="1" applyBorder="1" applyAlignment="1">
      <alignment horizontal="left" vertical="center" wrapText="1"/>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13" fillId="0" borderId="22" xfId="0" applyNumberFormat="1" applyFont="1" applyFill="1" applyBorder="1" applyAlignment="1">
      <alignment horizontal="left" vertical="center" wrapText="1"/>
    </xf>
    <xf numFmtId="49" fontId="6" fillId="0" borderId="22" xfId="0" applyNumberFormat="1" applyFont="1" applyFill="1" applyBorder="1" applyAlignment="1">
      <alignment horizontal="center" vertical="center"/>
    </xf>
    <xf numFmtId="49" fontId="5" fillId="0" borderId="22" xfId="0" applyNumberFormat="1" applyFont="1" applyFill="1" applyBorder="1" applyAlignment="1">
      <alignment horizontal="distributed" vertical="center" wrapText="1"/>
    </xf>
    <xf numFmtId="49" fontId="5" fillId="0" borderId="23" xfId="0" applyNumberFormat="1" applyFont="1" applyFill="1" applyBorder="1" applyAlignment="1">
      <alignment horizontal="distributed" vertical="center" wrapText="1"/>
    </xf>
    <xf numFmtId="49" fontId="11" fillId="0" borderId="22" xfId="0" applyNumberFormat="1" applyFont="1" applyFill="1" applyBorder="1" applyAlignment="1">
      <alignment horizontal="left" vertical="center" wrapText="1"/>
    </xf>
    <xf numFmtId="49" fontId="13" fillId="0" borderId="24"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49" fontId="9" fillId="0" borderId="26" xfId="0" applyNumberFormat="1" applyFont="1" applyFill="1" applyBorder="1" applyAlignment="1">
      <alignment horizontal="left" vertical="center" shrinkToFit="1"/>
    </xf>
    <xf numFmtId="49" fontId="5" fillId="0" borderId="26" xfId="0" applyNumberFormat="1" applyFont="1" applyFill="1" applyBorder="1" applyAlignment="1">
      <alignment horizontal="left" vertical="center"/>
    </xf>
    <xf numFmtId="49" fontId="5" fillId="0" borderId="26" xfId="0" applyNumberFormat="1" applyFont="1" applyFill="1" applyBorder="1" applyAlignment="1">
      <alignment horizontal="distributed" vertical="center" wrapText="1"/>
    </xf>
    <xf numFmtId="49" fontId="5" fillId="0" borderId="27" xfId="0" applyNumberFormat="1" applyFont="1" applyFill="1" applyBorder="1" applyAlignment="1">
      <alignment horizontal="distributed" vertical="center" wrapText="1"/>
    </xf>
    <xf numFmtId="49" fontId="6" fillId="0" borderId="28"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3" fillId="0" borderId="20"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2" xfId="0" applyNumberFormat="1" applyFont="1" applyBorder="1" applyAlignment="1">
      <alignment horizontal="center" vertical="center" wrapText="1"/>
    </xf>
    <xf numFmtId="49" fontId="11" fillId="0" borderId="23" xfId="0" applyNumberFormat="1" applyFont="1" applyFill="1" applyBorder="1" applyAlignment="1">
      <alignment horizontal="left" vertical="center" wrapText="1"/>
    </xf>
    <xf numFmtId="49" fontId="5" fillId="0" borderId="10"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12" fillId="0" borderId="20" xfId="0" applyNumberFormat="1" applyFont="1" applyFill="1" applyBorder="1" applyAlignment="1">
      <alignment horizontal="left" vertical="center" wrapText="1"/>
    </xf>
    <xf numFmtId="49" fontId="11" fillId="0" borderId="24" xfId="0" applyNumberFormat="1" applyFont="1" applyFill="1" applyBorder="1" applyAlignment="1">
      <alignment horizontal="left" vertical="center" wrapText="1"/>
    </xf>
    <xf numFmtId="49" fontId="5" fillId="0" borderId="28" xfId="0" applyNumberFormat="1" applyFont="1" applyFill="1" applyBorder="1" applyAlignment="1">
      <alignment horizontal="center" vertical="center"/>
    </xf>
    <xf numFmtId="49" fontId="11" fillId="0" borderId="20"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29" xfId="0" applyNumberFormat="1" applyFont="1" applyBorder="1" applyAlignment="1">
      <alignment horizontal="right" vertical="center"/>
    </xf>
    <xf numFmtId="49" fontId="7" fillId="0" borderId="30" xfId="0" applyNumberFormat="1" applyFont="1" applyBorder="1" applyAlignment="1">
      <alignment horizontal="right" vertical="center"/>
    </xf>
    <xf numFmtId="49" fontId="5" fillId="0" borderId="30"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4" fillId="0" borderId="31" xfId="0" applyNumberFormat="1" applyFont="1" applyFill="1" applyBorder="1" applyAlignment="1">
      <alignment vertical="center"/>
    </xf>
    <xf numFmtId="49" fontId="5" fillId="0" borderId="31" xfId="0" applyNumberFormat="1" applyFont="1" applyFill="1" applyBorder="1" applyAlignment="1">
      <alignment horizontal="center" vertical="center"/>
    </xf>
    <xf numFmtId="49" fontId="5" fillId="0" borderId="31" xfId="0" applyNumberFormat="1" applyFont="1" applyBorder="1" applyAlignment="1">
      <alignment horizontal="right" vertical="center"/>
    </xf>
    <xf numFmtId="49" fontId="7" fillId="0" borderId="31" xfId="0" applyNumberFormat="1" applyFont="1" applyFill="1" applyBorder="1" applyAlignment="1">
      <alignment horizontal="center" vertical="center"/>
    </xf>
    <xf numFmtId="49" fontId="5" fillId="0" borderId="30"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5" fillId="0" borderId="33"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6" fillId="0" borderId="11" xfId="0" applyNumberFormat="1" applyFont="1" applyBorder="1" applyAlignment="1">
      <alignment horizontal="right" vertical="center"/>
    </xf>
    <xf numFmtId="49" fontId="6" fillId="0" borderId="20"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20" xfId="0" applyNumberFormat="1" applyFont="1" applyFill="1" applyBorder="1" applyAlignment="1">
      <alignment vertical="center"/>
    </xf>
    <xf numFmtId="49" fontId="17" fillId="0" borderId="36" xfId="0" applyNumberFormat="1" applyFont="1" applyBorder="1" applyAlignment="1">
      <alignment horizontal="left" vertical="center"/>
    </xf>
    <xf numFmtId="49" fontId="5" fillId="0" borderId="37" xfId="0" applyNumberFormat="1" applyFont="1" applyBorder="1" applyAlignment="1">
      <alignment horizontal="left" vertical="center"/>
    </xf>
    <xf numFmtId="49" fontId="5" fillId="0" borderId="0" xfId="0" applyNumberFormat="1" applyFont="1" applyFill="1" applyBorder="1" applyAlignment="1">
      <alignment horizontal="right" vertical="top"/>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xf>
    <xf numFmtId="49" fontId="5" fillId="0" borderId="0" xfId="0" applyNumberFormat="1" applyFont="1" applyFill="1" applyBorder="1" applyAlignment="1">
      <alignment horizontal="right" wrapText="1"/>
    </xf>
    <xf numFmtId="49" fontId="5" fillId="0" borderId="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21" fillId="0" borderId="0" xfId="0" applyFont="1">
      <alignment vertical="center"/>
    </xf>
    <xf numFmtId="0" fontId="21" fillId="0" borderId="0" xfId="0" applyFont="1" applyAlignment="1">
      <alignment vertical="top"/>
    </xf>
    <xf numFmtId="49" fontId="5" fillId="0" borderId="3"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22" fillId="0" borderId="30" xfId="0" applyFont="1" applyBorder="1">
      <alignment vertical="center"/>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11" fillId="0" borderId="6" xfId="0" applyNumberFormat="1" applyFont="1" applyBorder="1" applyAlignment="1">
      <alignment horizontal="left" vertical="center"/>
    </xf>
    <xf numFmtId="49" fontId="4" fillId="0" borderId="6"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5" fillId="0" borderId="0" xfId="0" applyNumberFormat="1" applyFont="1" applyBorder="1" applyAlignment="1">
      <alignment horizontal="left" vertical="center"/>
    </xf>
    <xf numFmtId="0" fontId="1" fillId="0" borderId="0" xfId="0" applyFont="1" applyAlignment="1">
      <alignment vertical="center"/>
    </xf>
    <xf numFmtId="0" fontId="1" fillId="0" borderId="0" xfId="0" applyFont="1" applyBorder="1" applyAlignment="1">
      <alignment horizontal="distributed" vertical="center"/>
    </xf>
    <xf numFmtId="0" fontId="23" fillId="0" borderId="0" xfId="0" applyFont="1" applyAlignment="1">
      <alignment horizontal="distributed" vertical="center"/>
    </xf>
    <xf numFmtId="0" fontId="24"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5"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1" fillId="0" borderId="3" xfId="0" applyFont="1" applyBorder="1" applyAlignment="1">
      <alignment vertical="center"/>
    </xf>
    <xf numFmtId="0" fontId="17"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41" xfId="0" applyFont="1" applyBorder="1" applyAlignment="1">
      <alignment horizontal="center" vertical="center" shrinkToFit="1"/>
    </xf>
    <xf numFmtId="49" fontId="9" fillId="0" borderId="35"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7" fillId="0" borderId="6" xfId="0" applyNumberFormat="1" applyFont="1" applyBorder="1" applyAlignment="1">
      <alignment horizontal="center" vertical="center"/>
    </xf>
    <xf numFmtId="49" fontId="12" fillId="0" borderId="42" xfId="0" applyNumberFormat="1" applyFont="1" applyBorder="1" applyAlignment="1">
      <alignment horizontal="right" vertical="center"/>
    </xf>
    <xf numFmtId="0" fontId="9" fillId="0" borderId="7" xfId="0" applyFont="1" applyBorder="1" applyAlignment="1">
      <alignment horizontal="center" vertical="center"/>
    </xf>
    <xf numFmtId="49" fontId="9" fillId="0" borderId="43" xfId="0" applyNumberFormat="1" applyFont="1" applyBorder="1" applyAlignment="1">
      <alignment horizontal="center" vertical="center"/>
    </xf>
    <xf numFmtId="0" fontId="9" fillId="0" borderId="44"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28" fillId="0" borderId="0" xfId="0" applyFont="1" applyAlignment="1">
      <alignment horizontal="center" vertical="top"/>
    </xf>
    <xf numFmtId="0" fontId="28" fillId="0" borderId="0" xfId="0" applyFont="1" applyAlignment="1">
      <alignment horizontal="center" vertical="top" wrapText="1"/>
    </xf>
    <xf numFmtId="49" fontId="0" fillId="0" borderId="0" xfId="0" applyNumberFormat="1">
      <alignment vertical="center"/>
    </xf>
    <xf numFmtId="49" fontId="6" fillId="0" borderId="45"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25"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6" xfId="0" applyNumberFormat="1" applyFont="1" applyBorder="1" applyAlignment="1">
      <alignment horizontal="righ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25" fillId="0" borderId="49" xfId="0" applyNumberFormat="1" applyFont="1" applyBorder="1" applyAlignment="1">
      <alignment horizontal="right" vertical="center"/>
    </xf>
    <xf numFmtId="49" fontId="1" fillId="0" borderId="49" xfId="0" applyNumberFormat="1" applyFont="1" applyBorder="1" applyAlignment="1">
      <alignment horizontal="right" vertical="center"/>
    </xf>
    <xf numFmtId="49" fontId="6" fillId="0" borderId="49" xfId="0" applyNumberFormat="1" applyFont="1" applyBorder="1" applyAlignment="1">
      <alignment horizontal="right" vertical="center"/>
    </xf>
    <xf numFmtId="49" fontId="6" fillId="0" borderId="50" xfId="0" applyNumberFormat="1" applyFont="1" applyBorder="1" applyAlignment="1">
      <alignment horizontal="right" vertical="center"/>
    </xf>
    <xf numFmtId="49" fontId="6" fillId="0" borderId="51"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0" fillId="0" borderId="0" xfId="0" applyNumberFormat="1" applyAlignment="1">
      <alignment vertical="center"/>
    </xf>
    <xf numFmtId="49" fontId="19" fillId="0" borderId="0" xfId="0" applyNumberFormat="1" applyFont="1">
      <alignment vertical="center"/>
    </xf>
    <xf numFmtId="49" fontId="14" fillId="0" borderId="19" xfId="0" applyNumberFormat="1" applyFont="1" applyFill="1" applyBorder="1" applyAlignment="1">
      <alignment horizontal="center" vertical="center"/>
    </xf>
    <xf numFmtId="49" fontId="5" fillId="0" borderId="53" xfId="0" applyNumberFormat="1" applyFont="1" applyBorder="1" applyAlignment="1">
      <alignment horizontal="center" vertical="center"/>
    </xf>
    <xf numFmtId="49" fontId="14" fillId="0" borderId="6" xfId="0" applyNumberFormat="1" applyFont="1" applyFill="1" applyBorder="1" applyAlignment="1">
      <alignment horizontal="center" vertical="center"/>
    </xf>
    <xf numFmtId="49" fontId="12" fillId="0" borderId="53" xfId="0" applyNumberFormat="1" applyFont="1" applyBorder="1" applyAlignment="1">
      <alignment horizontal="center" vertical="center"/>
    </xf>
    <xf numFmtId="49" fontId="5" fillId="0" borderId="53" xfId="0" applyNumberFormat="1" applyFont="1" applyFill="1" applyBorder="1" applyAlignment="1">
      <alignment horizontal="center" vertical="center"/>
    </xf>
    <xf numFmtId="0" fontId="0" fillId="0" borderId="30" xfId="0" applyBorder="1">
      <alignment vertical="center"/>
    </xf>
    <xf numFmtId="49" fontId="5" fillId="0" borderId="53" xfId="0" applyNumberFormat="1" applyFont="1" applyBorder="1" applyAlignment="1">
      <alignment horizontal="left" vertical="center"/>
    </xf>
    <xf numFmtId="178" fontId="5" fillId="0" borderId="36" xfId="0" applyNumberFormat="1" applyFont="1" applyBorder="1" applyAlignment="1">
      <alignment horizontal="left" vertical="center" wrapText="1"/>
    </xf>
    <xf numFmtId="49" fontId="5" fillId="0" borderId="54" xfId="0" applyNumberFormat="1" applyFont="1" applyBorder="1" applyAlignment="1">
      <alignment horizontal="center" vertical="center"/>
    </xf>
    <xf numFmtId="49" fontId="12" fillId="0" borderId="55"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5" fillId="0" borderId="36"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12" fillId="0" borderId="5" xfId="0" applyNumberFormat="1" applyFont="1" applyBorder="1" applyAlignment="1">
      <alignment horizontal="center" vertical="center" textRotation="255" wrapText="1"/>
    </xf>
    <xf numFmtId="177" fontId="9" fillId="0" borderId="13" xfId="0" applyNumberFormat="1" applyFont="1" applyBorder="1" applyAlignment="1">
      <alignment horizontal="center" vertical="center" shrinkToFit="1"/>
    </xf>
    <xf numFmtId="177" fontId="9" fillId="0" borderId="5" xfId="0" applyNumberFormat="1" applyFont="1" applyBorder="1" applyAlignment="1">
      <alignment horizontal="center" vertical="center" shrinkToFit="1"/>
    </xf>
    <xf numFmtId="177" fontId="9" fillId="0" borderId="14" xfId="0" applyNumberFormat="1" applyFont="1" applyBorder="1" applyAlignment="1">
      <alignment horizontal="center" vertical="center" shrinkToFit="1"/>
    </xf>
    <xf numFmtId="177" fontId="9" fillId="0" borderId="11" xfId="0" applyNumberFormat="1" applyFont="1" applyBorder="1" applyAlignment="1">
      <alignment horizontal="center" vertical="center" shrinkToFit="1"/>
    </xf>
    <xf numFmtId="177" fontId="9" fillId="0" borderId="12" xfId="0" applyNumberFormat="1" applyFont="1" applyBorder="1" applyAlignment="1">
      <alignment horizontal="center" vertical="center" shrinkToFit="1"/>
    </xf>
    <xf numFmtId="177" fontId="12" fillId="0" borderId="0" xfId="0" applyNumberFormat="1" applyFont="1" applyBorder="1" applyAlignment="1">
      <alignment horizontal="center" vertical="center" shrinkToFit="1"/>
    </xf>
    <xf numFmtId="179" fontId="5" fillId="0" borderId="36" xfId="0" applyNumberFormat="1" applyFont="1" applyBorder="1" applyAlignment="1">
      <alignment horizontal="left" vertical="center" wrapText="1"/>
    </xf>
    <xf numFmtId="177" fontId="9" fillId="0" borderId="58" xfId="0" applyNumberFormat="1" applyFont="1" applyBorder="1" applyAlignment="1">
      <alignment horizontal="center" vertical="center" shrinkToFit="1"/>
    </xf>
    <xf numFmtId="177" fontId="9" fillId="0" borderId="59" xfId="0" applyNumberFormat="1" applyFont="1" applyBorder="1" applyAlignment="1">
      <alignment horizontal="center" vertical="center" shrinkToFit="1"/>
    </xf>
    <xf numFmtId="177" fontId="9" fillId="0" borderId="60" xfId="0" applyNumberFormat="1" applyFont="1" applyBorder="1" applyAlignment="1">
      <alignment horizontal="center" vertical="center" shrinkToFit="1"/>
    </xf>
    <xf numFmtId="179" fontId="5" fillId="0" borderId="10" xfId="0" applyNumberFormat="1" applyFont="1" applyBorder="1" applyAlignment="1">
      <alignment horizontal="left" vertical="center" wrapText="1"/>
    </xf>
    <xf numFmtId="177" fontId="12" fillId="0" borderId="53" xfId="0" applyNumberFormat="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vertical="top"/>
    </xf>
    <xf numFmtId="0" fontId="26" fillId="0" borderId="0" xfId="0" applyFont="1" applyAlignment="1">
      <alignment horizontal="center" vertical="center"/>
    </xf>
    <xf numFmtId="0" fontId="35" fillId="0" borderId="0" xfId="0" applyFont="1" applyAlignment="1">
      <alignment vertical="top"/>
    </xf>
    <xf numFmtId="0" fontId="35" fillId="0" borderId="0" xfId="0" applyFont="1" applyAlignment="1">
      <alignment vertical="top" wrapText="1"/>
    </xf>
    <xf numFmtId="0" fontId="37" fillId="0" borderId="0" xfId="0" applyFont="1" applyAlignment="1">
      <alignment horizontal="justify" vertical="center"/>
    </xf>
    <xf numFmtId="0" fontId="4" fillId="0" borderId="0" xfId="0" applyFont="1" applyAlignment="1">
      <alignment horizontal="justify" vertical="center"/>
    </xf>
    <xf numFmtId="179" fontId="5" fillId="0" borderId="8" xfId="0" applyNumberFormat="1" applyFont="1" applyBorder="1" applyAlignment="1">
      <alignment horizontal="center" vertical="center" wrapText="1"/>
    </xf>
    <xf numFmtId="179" fontId="5" fillId="0" borderId="36" xfId="0" applyNumberFormat="1" applyFont="1" applyBorder="1" applyAlignment="1">
      <alignment horizontal="left" vertical="center" shrinkToFit="1"/>
    </xf>
    <xf numFmtId="49" fontId="5" fillId="0" borderId="11" xfId="0" applyNumberFormat="1" applyFont="1" applyBorder="1" applyAlignment="1">
      <alignment horizontal="center" vertical="center" wrapText="1"/>
    </xf>
    <xf numFmtId="49" fontId="5" fillId="2" borderId="3" xfId="0" applyNumberFormat="1" applyFont="1" applyFill="1" applyBorder="1" applyAlignment="1">
      <alignment horizontal="distributed" vertical="center" wrapText="1" shrinkToFit="1"/>
    </xf>
    <xf numFmtId="49" fontId="5" fillId="2" borderId="10" xfId="0" applyNumberFormat="1" applyFont="1" applyFill="1" applyBorder="1" applyAlignment="1">
      <alignment horizontal="distributed" vertical="center" wrapText="1" shrinkToFit="1"/>
    </xf>
    <xf numFmtId="49" fontId="5" fillId="2" borderId="0" xfId="0" applyNumberFormat="1" applyFont="1" applyFill="1" applyBorder="1" applyAlignment="1">
      <alignment horizontal="center" vertical="center"/>
    </xf>
    <xf numFmtId="49" fontId="5" fillId="2" borderId="5" xfId="0" applyNumberFormat="1" applyFont="1" applyFill="1" applyBorder="1" applyAlignment="1">
      <alignment horizontal="distributed" vertical="center" wrapText="1" shrinkToFit="1"/>
    </xf>
    <xf numFmtId="49" fontId="5" fillId="2" borderId="14" xfId="0" applyNumberFormat="1" applyFont="1" applyFill="1" applyBorder="1" applyAlignment="1">
      <alignment horizontal="distributed" vertical="center" wrapText="1" shrinkToFit="1"/>
    </xf>
    <xf numFmtId="49" fontId="18" fillId="0" borderId="0" xfId="0" applyNumberFormat="1" applyFont="1" applyBorder="1" applyAlignment="1">
      <alignment horizontal="distributed" vertical="center"/>
    </xf>
    <xf numFmtId="177" fontId="9" fillId="0" borderId="0" xfId="0" applyNumberFormat="1" applyFont="1" applyBorder="1" applyAlignment="1">
      <alignment horizontal="center" vertical="center" shrinkToFit="1"/>
    </xf>
    <xf numFmtId="0" fontId="3" fillId="0" borderId="0" xfId="2" applyFont="1" applyFill="1"/>
    <xf numFmtId="0" fontId="26" fillId="0" borderId="0" xfId="2" applyFont="1" applyFill="1" applyAlignment="1"/>
    <xf numFmtId="0" fontId="3" fillId="0" borderId="0" xfId="2" applyFont="1" applyFill="1" applyAlignment="1"/>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12" fillId="0" borderId="62" xfId="2" applyFont="1" applyFill="1" applyBorder="1" applyAlignment="1">
      <alignment horizontal="left" vertical="center"/>
    </xf>
    <xf numFmtId="0" fontId="3" fillId="0" borderId="63" xfId="2" applyFont="1" applyFill="1" applyBorder="1" applyAlignment="1">
      <alignment horizontal="center" vertical="center"/>
    </xf>
    <xf numFmtId="0" fontId="3" fillId="0" borderId="64" xfId="2" applyFont="1" applyFill="1" applyBorder="1" applyAlignment="1">
      <alignment horizontal="center" vertical="center"/>
    </xf>
    <xf numFmtId="0" fontId="12" fillId="0" borderId="64" xfId="2" applyFont="1" applyFill="1" applyBorder="1" applyAlignment="1">
      <alignment horizontal="left" vertical="center"/>
    </xf>
    <xf numFmtId="0" fontId="3" fillId="0" borderId="65" xfId="2" applyFont="1" applyFill="1" applyBorder="1" applyAlignment="1">
      <alignment horizontal="center" vertical="center"/>
    </xf>
    <xf numFmtId="0" fontId="12" fillId="0" borderId="65" xfId="2" applyFont="1" applyFill="1" applyBorder="1" applyAlignment="1">
      <alignment horizontal="left" vertical="center"/>
    </xf>
    <xf numFmtId="0" fontId="38" fillId="0" borderId="64" xfId="2" applyFont="1" applyFill="1" applyBorder="1" applyAlignment="1">
      <alignment horizontal="left" vertical="center"/>
    </xf>
    <xf numFmtId="0" fontId="3" fillId="0" borderId="66" xfId="2" applyFont="1" applyFill="1" applyBorder="1" applyAlignment="1">
      <alignment horizontal="center" vertical="center"/>
    </xf>
    <xf numFmtId="0" fontId="3" fillId="0" borderId="67" xfId="2" applyFont="1" applyFill="1" applyBorder="1" applyAlignment="1">
      <alignment horizontal="center" vertical="center"/>
    </xf>
    <xf numFmtId="0" fontId="3" fillId="0" borderId="68" xfId="2" applyFont="1" applyFill="1" applyBorder="1" applyAlignment="1">
      <alignment horizontal="center" vertical="center"/>
    </xf>
    <xf numFmtId="0" fontId="12" fillId="0" borderId="68" xfId="2" applyFont="1" applyFill="1" applyBorder="1" applyAlignment="1">
      <alignment horizontal="left" vertical="center"/>
    </xf>
    <xf numFmtId="0" fontId="3" fillId="0" borderId="69" xfId="2" applyFont="1" applyFill="1" applyBorder="1" applyAlignment="1">
      <alignment horizontal="center" vertical="center"/>
    </xf>
    <xf numFmtId="0" fontId="3" fillId="0" borderId="36" xfId="2" applyFont="1" applyFill="1" applyBorder="1" applyAlignment="1">
      <alignment horizontal="center" vertical="center"/>
    </xf>
    <xf numFmtId="49" fontId="25" fillId="0" borderId="7" xfId="0" applyNumberFormat="1" applyFont="1" applyBorder="1" applyAlignment="1">
      <alignment horizontal="center" vertical="center"/>
    </xf>
    <xf numFmtId="0" fontId="0" fillId="0" borderId="70" xfId="0" applyBorder="1" applyAlignment="1">
      <alignment horizontal="center" vertical="center" wrapText="1"/>
    </xf>
    <xf numFmtId="49" fontId="4" fillId="0" borderId="71" xfId="0" applyNumberFormat="1" applyFont="1" applyBorder="1" applyAlignment="1">
      <alignment horizontal="center" vertical="center" wrapText="1"/>
    </xf>
    <xf numFmtId="49" fontId="6" fillId="0" borderId="72"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25" fillId="0" borderId="44" xfId="0" applyNumberFormat="1" applyFont="1" applyBorder="1" applyAlignment="1">
      <alignment horizontal="center" vertical="center"/>
    </xf>
    <xf numFmtId="0" fontId="0" fillId="0" borderId="49" xfId="0"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8" fillId="0" borderId="64" xfId="2" applyFont="1" applyFill="1" applyBorder="1" applyAlignment="1">
      <alignment horizontal="left" vertical="center" wrapText="1"/>
    </xf>
    <xf numFmtId="0" fontId="5" fillId="0" borderId="0" xfId="0" applyFont="1" applyAlignment="1">
      <alignment vertical="center"/>
    </xf>
    <xf numFmtId="49" fontId="12" fillId="0" borderId="36" xfId="0" applyNumberFormat="1" applyFont="1" applyFill="1" applyBorder="1" applyAlignment="1">
      <alignment vertical="center" wrapText="1"/>
    </xf>
    <xf numFmtId="49" fontId="12" fillId="0" borderId="5" xfId="0" applyNumberFormat="1" applyFont="1" applyFill="1" applyBorder="1" applyAlignment="1">
      <alignment vertical="center" wrapText="1"/>
    </xf>
    <xf numFmtId="49" fontId="12" fillId="0" borderId="14" xfId="0" applyNumberFormat="1" applyFont="1" applyFill="1" applyBorder="1" applyAlignment="1">
      <alignment vertical="center" wrapText="1"/>
    </xf>
    <xf numFmtId="49" fontId="12" fillId="0" borderId="36" xfId="0" applyNumberFormat="1" applyFont="1" applyFill="1" applyBorder="1" applyAlignment="1">
      <alignment horizontal="center" vertical="center"/>
    </xf>
    <xf numFmtId="0" fontId="12" fillId="0" borderId="64" xfId="2" applyFont="1" applyFill="1" applyBorder="1" applyAlignment="1">
      <alignment horizontal="left" vertical="center" wrapText="1"/>
    </xf>
    <xf numFmtId="49" fontId="5" fillId="0" borderId="1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wrapText="1"/>
    </xf>
    <xf numFmtId="49" fontId="1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distributed" vertical="center" wrapText="1"/>
    </xf>
    <xf numFmtId="49" fontId="15"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5" fillId="0" borderId="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Fill="1" applyAlignment="1">
      <alignment horizontal="left" vertical="center"/>
    </xf>
    <xf numFmtId="49" fontId="12" fillId="0" borderId="13" xfId="0" applyNumberFormat="1" applyFont="1" applyFill="1" applyBorder="1" applyAlignment="1">
      <alignment vertical="center"/>
    </xf>
    <xf numFmtId="49" fontId="12" fillId="0" borderId="5" xfId="0" applyNumberFormat="1" applyFont="1" applyFill="1" applyBorder="1" applyAlignment="1">
      <alignment vertical="center"/>
    </xf>
    <xf numFmtId="49" fontId="12" fillId="0" borderId="14" xfId="0" applyNumberFormat="1" applyFont="1" applyFill="1" applyBorder="1" applyAlignment="1">
      <alignment vertical="center"/>
    </xf>
    <xf numFmtId="49" fontId="12" fillId="0" borderId="36" xfId="0" applyNumberFormat="1" applyFont="1" applyFill="1" applyBorder="1" applyAlignment="1">
      <alignment vertical="center"/>
    </xf>
    <xf numFmtId="49" fontId="12" fillId="0" borderId="7" xfId="0" applyNumberFormat="1" applyFont="1" applyFill="1" applyBorder="1" applyAlignment="1">
      <alignment vertical="center"/>
    </xf>
    <xf numFmtId="49" fontId="12" fillId="0" borderId="6" xfId="0" applyNumberFormat="1" applyFont="1" applyFill="1" applyBorder="1" applyAlignment="1">
      <alignment vertical="center"/>
    </xf>
    <xf numFmtId="49" fontId="5" fillId="0" borderId="19" xfId="0" applyNumberFormat="1" applyFont="1" applyFill="1" applyBorder="1" applyAlignment="1">
      <alignment horizontal="center" vertical="center"/>
    </xf>
    <xf numFmtId="49" fontId="47" fillId="0" borderId="36" xfId="0" applyNumberFormat="1" applyFont="1" applyFill="1" applyBorder="1" applyAlignment="1">
      <alignment vertical="center"/>
    </xf>
    <xf numFmtId="49" fontId="33" fillId="0" borderId="19" xfId="0" applyNumberFormat="1" applyFont="1" applyFill="1" applyBorder="1" applyAlignment="1">
      <alignment horizontal="center" vertical="center"/>
    </xf>
    <xf numFmtId="179" fontId="5" fillId="0" borderId="50" xfId="0" applyNumberFormat="1" applyFont="1" applyBorder="1" applyAlignment="1">
      <alignment horizontal="left" vertical="center" wrapText="1"/>
    </xf>
    <xf numFmtId="178" fontId="5" fillId="0" borderId="50" xfId="0" applyNumberFormat="1" applyFont="1" applyBorder="1" applyAlignment="1">
      <alignment horizontal="left" vertical="center" wrapText="1"/>
    </xf>
    <xf numFmtId="179" fontId="5" fillId="0" borderId="73" xfId="0" applyNumberFormat="1" applyFont="1" applyBorder="1" applyAlignment="1">
      <alignment horizontal="center" vertical="center" wrapText="1"/>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3" fillId="0" borderId="36" xfId="2" applyFont="1" applyFill="1" applyBorder="1" applyAlignment="1">
      <alignment horizontal="center" vertical="center" wrapText="1"/>
    </xf>
    <xf numFmtId="0" fontId="12" fillId="0" borderId="0" xfId="0" applyFont="1" applyAlignment="1">
      <alignment horizontal="left" vertical="center"/>
    </xf>
    <xf numFmtId="0" fontId="3" fillId="0" borderId="0" xfId="0" applyFont="1" applyAlignment="1">
      <alignment vertical="center"/>
    </xf>
    <xf numFmtId="0" fontId="45" fillId="0" borderId="0" xfId="0" applyFont="1" applyAlignment="1">
      <alignment vertical="center"/>
    </xf>
    <xf numFmtId="49" fontId="48" fillId="0" borderId="6" xfId="0" applyNumberFormat="1" applyFont="1" applyBorder="1" applyAlignment="1">
      <alignment horizontal="right" vertical="center"/>
    </xf>
    <xf numFmtId="49" fontId="49" fillId="0" borderId="6" xfId="0" applyNumberFormat="1" applyFont="1" applyBorder="1" applyAlignment="1">
      <alignment horizontal="center" vertical="center"/>
    </xf>
    <xf numFmtId="49" fontId="48" fillId="0" borderId="42" xfId="0" applyNumberFormat="1" applyFont="1" applyBorder="1" applyAlignment="1">
      <alignment horizontal="right" vertical="center"/>
    </xf>
    <xf numFmtId="0" fontId="17" fillId="0" borderId="74" xfId="0" applyFont="1" applyBorder="1" applyAlignment="1">
      <alignment horizontal="left" vertical="center"/>
    </xf>
    <xf numFmtId="49" fontId="48" fillId="0" borderId="49" xfId="0" applyNumberFormat="1" applyFont="1" applyBorder="1" applyAlignment="1">
      <alignment horizontal="right" vertical="center"/>
    </xf>
    <xf numFmtId="49" fontId="49" fillId="0" borderId="49" xfId="0" applyNumberFormat="1" applyFont="1" applyBorder="1" applyAlignment="1">
      <alignment horizontal="center" vertical="center"/>
    </xf>
    <xf numFmtId="49" fontId="48" fillId="0" borderId="75" xfId="0" applyNumberFormat="1" applyFont="1" applyBorder="1" applyAlignment="1">
      <alignment horizontal="right" vertical="center"/>
    </xf>
    <xf numFmtId="0" fontId="34" fillId="0" borderId="0" xfId="2" applyFont="1" applyFill="1" applyAlignment="1"/>
    <xf numFmtId="0" fontId="12" fillId="0" borderId="66" xfId="2" applyFont="1" applyFill="1" applyBorder="1" applyAlignment="1">
      <alignment horizontal="left" vertical="center"/>
    </xf>
    <xf numFmtId="0" fontId="5" fillId="0" borderId="62" xfId="2" applyFont="1" applyFill="1" applyBorder="1" applyAlignment="1">
      <alignment vertical="center" wrapText="1"/>
    </xf>
    <xf numFmtId="0" fontId="5" fillId="0" borderId="65" xfId="2" applyFont="1" applyFill="1" applyBorder="1" applyAlignment="1">
      <alignment vertical="center" wrapText="1"/>
    </xf>
    <xf numFmtId="0" fontId="5" fillId="0" borderId="64" xfId="2" applyFont="1" applyFill="1" applyBorder="1" applyAlignment="1">
      <alignment vertical="center" wrapText="1"/>
    </xf>
    <xf numFmtId="0" fontId="12" fillId="0" borderId="64" xfId="2" applyFont="1" applyFill="1" applyBorder="1" applyAlignment="1">
      <alignment vertical="center" wrapText="1" shrinkToFit="1"/>
    </xf>
    <xf numFmtId="0" fontId="5" fillId="0" borderId="66" xfId="2" applyFont="1" applyFill="1" applyBorder="1" applyAlignment="1">
      <alignment vertical="center" wrapText="1"/>
    </xf>
    <xf numFmtId="0" fontId="12" fillId="0" borderId="64" xfId="2" applyFont="1" applyFill="1" applyBorder="1" applyAlignment="1">
      <alignment vertical="center" wrapText="1"/>
    </xf>
    <xf numFmtId="0" fontId="5" fillId="0" borderId="68" xfId="2" applyFont="1" applyFill="1" applyBorder="1" applyAlignment="1">
      <alignment vertical="center" wrapText="1"/>
    </xf>
    <xf numFmtId="0" fontId="3" fillId="0" borderId="0" xfId="0" applyFont="1" applyAlignment="1">
      <alignment vertical="top" wrapText="1"/>
    </xf>
    <xf numFmtId="0" fontId="34" fillId="0" borderId="0" xfId="0" applyFont="1" applyAlignment="1">
      <alignment horizontal="center" vertical="center"/>
    </xf>
    <xf numFmtId="0" fontId="10" fillId="0" borderId="0" xfId="0" applyFont="1" applyAlignment="1">
      <alignment vertical="top" wrapText="1"/>
    </xf>
    <xf numFmtId="0" fontId="3" fillId="0" borderId="0" xfId="0" applyFont="1" applyAlignment="1">
      <alignment horizontal="left" vertical="top" wrapText="1" indent="2"/>
    </xf>
    <xf numFmtId="0" fontId="35" fillId="0" borderId="0" xfId="0" applyFont="1" applyAlignment="1">
      <alignment vertical="top"/>
    </xf>
    <xf numFmtId="0" fontId="35" fillId="0" borderId="0" xfId="0" applyFont="1" applyAlignment="1">
      <alignment vertical="top" wrapText="1"/>
    </xf>
    <xf numFmtId="0" fontId="36" fillId="0" borderId="0" xfId="0" applyFont="1" applyAlignment="1">
      <alignment vertical="top" wrapText="1"/>
    </xf>
    <xf numFmtId="0" fontId="5" fillId="0" borderId="0" xfId="2" applyFont="1" applyFill="1" applyAlignment="1">
      <alignment vertical="top"/>
    </xf>
    <xf numFmtId="0" fontId="52" fillId="0" borderId="76" xfId="2" applyFont="1" applyFill="1" applyBorder="1" applyAlignment="1">
      <alignment horizontal="center" vertical="center" wrapText="1"/>
    </xf>
    <xf numFmtId="0" fontId="52" fillId="0" borderId="77" xfId="2" applyFont="1" applyFill="1" applyBorder="1" applyAlignment="1">
      <alignment horizontal="center" vertical="center" wrapText="1"/>
    </xf>
    <xf numFmtId="0" fontId="5" fillId="0" borderId="78" xfId="2" applyFont="1" applyFill="1" applyBorder="1" applyAlignment="1">
      <alignment horizontal="center" vertical="center" wrapText="1"/>
    </xf>
    <xf numFmtId="0" fontId="6" fillId="0" borderId="79" xfId="0" applyFont="1" applyFill="1" applyBorder="1" applyAlignment="1">
      <alignment vertical="center" wrapText="1"/>
    </xf>
    <xf numFmtId="0" fontId="6" fillId="0" borderId="80" xfId="0" applyFont="1" applyFill="1" applyBorder="1" applyAlignment="1">
      <alignment vertical="center" wrapText="1"/>
    </xf>
    <xf numFmtId="0" fontId="3" fillId="0" borderId="76" xfId="2" applyFont="1" applyFill="1" applyBorder="1" applyAlignment="1">
      <alignment horizontal="center" vertical="center"/>
    </xf>
    <xf numFmtId="0" fontId="3" fillId="0" borderId="77" xfId="2" applyFont="1" applyFill="1" applyBorder="1" applyAlignment="1">
      <alignment horizontal="center" vertical="center"/>
    </xf>
    <xf numFmtId="0" fontId="3" fillId="0" borderId="76" xfId="2" applyFont="1" applyFill="1" applyBorder="1" applyAlignment="1">
      <alignment horizontal="center" vertical="center" wrapText="1"/>
    </xf>
    <xf numFmtId="0" fontId="3" fillId="0" borderId="77" xfId="2" applyFont="1" applyFill="1" applyBorder="1" applyAlignment="1">
      <alignment horizontal="center" vertical="center" wrapText="1"/>
    </xf>
    <xf numFmtId="0" fontId="45"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horizontal="center" vertical="center"/>
    </xf>
    <xf numFmtId="0" fontId="19"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19" fillId="0" borderId="0" xfId="0" applyFont="1" applyAlignment="1">
      <alignment horizontal="distributed"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5" fillId="0" borderId="1" xfId="0" applyFont="1" applyBorder="1" applyAlignment="1">
      <alignment vertical="center"/>
    </xf>
    <xf numFmtId="0" fontId="12" fillId="0" borderId="81" xfId="0" applyFont="1" applyBorder="1" applyAlignment="1">
      <alignment horizontal="center" vertical="center" textRotation="255"/>
    </xf>
    <xf numFmtId="0" fontId="12" fillId="0" borderId="82" xfId="0" applyFont="1" applyBorder="1" applyAlignment="1">
      <alignment horizontal="center" vertical="center" textRotation="255"/>
    </xf>
    <xf numFmtId="0" fontId="12" fillId="0" borderId="74" xfId="0" applyFont="1" applyBorder="1" applyAlignment="1">
      <alignment horizontal="center" vertical="center" textRotation="255"/>
    </xf>
    <xf numFmtId="0" fontId="12" fillId="0" borderId="58" xfId="0" applyFont="1" applyBorder="1" applyAlignment="1">
      <alignment horizontal="distributed" vertical="center"/>
    </xf>
    <xf numFmtId="0" fontId="12" fillId="0" borderId="59" xfId="0" applyFont="1" applyBorder="1" applyAlignment="1">
      <alignment horizontal="distributed" vertical="center"/>
    </xf>
    <xf numFmtId="0" fontId="12" fillId="0" borderId="60"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2" fillId="0" borderId="83" xfId="0" applyFont="1" applyBorder="1" applyAlignment="1">
      <alignment vertical="center"/>
    </xf>
    <xf numFmtId="0" fontId="12" fillId="0" borderId="84" xfId="0" applyFont="1" applyBorder="1" applyAlignment="1">
      <alignment vertical="center"/>
    </xf>
    <xf numFmtId="0" fontId="9" fillId="0" borderId="84" xfId="0" applyFont="1" applyBorder="1" applyAlignment="1">
      <alignment vertical="center"/>
    </xf>
    <xf numFmtId="0" fontId="9" fillId="0" borderId="85" xfId="0" applyFont="1" applyBorder="1" applyAlignment="1">
      <alignment vertical="center"/>
    </xf>
    <xf numFmtId="0" fontId="7" fillId="0" borderId="86" xfId="0" applyFont="1" applyBorder="1" applyAlignment="1">
      <alignment horizontal="left" vertical="center" wrapText="1" indent="4"/>
    </xf>
    <xf numFmtId="0" fontId="7" fillId="0" borderId="31" xfId="0" applyFont="1" applyBorder="1" applyAlignment="1">
      <alignment horizontal="left" vertical="center" wrapText="1" indent="4"/>
    </xf>
    <xf numFmtId="0" fontId="7" fillId="0" borderId="87"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15"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vertical="center"/>
    </xf>
    <xf numFmtId="0" fontId="11" fillId="0" borderId="3" xfId="0" applyFont="1" applyBorder="1" applyAlignment="1">
      <alignment vertical="center"/>
    </xf>
    <xf numFmtId="49" fontId="9" fillId="0" borderId="3" xfId="0" applyNumberFormat="1"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Border="1" applyAlignment="1">
      <alignment vertical="center"/>
    </xf>
    <xf numFmtId="0" fontId="17" fillId="0" borderId="20" xfId="0" applyFont="1" applyBorder="1" applyAlignment="1">
      <alignment vertical="center"/>
    </xf>
    <xf numFmtId="0" fontId="17" fillId="0" borderId="5" xfId="0" applyFont="1" applyBorder="1" applyAlignment="1">
      <alignment vertical="center"/>
    </xf>
    <xf numFmtId="0" fontId="17" fillId="0" borderId="15" xfId="0" applyFont="1" applyBorder="1" applyAlignment="1">
      <alignment vertical="center"/>
    </xf>
    <xf numFmtId="0" fontId="8" fillId="0" borderId="11" xfId="0" applyFont="1" applyBorder="1" applyAlignment="1">
      <alignment horizontal="right" vertical="center"/>
    </xf>
    <xf numFmtId="0" fontId="8" fillId="0" borderId="0" xfId="0" applyFont="1" applyBorder="1" applyAlignment="1">
      <alignment horizontal="right" vertical="center"/>
    </xf>
    <xf numFmtId="0" fontId="8" fillId="0" borderId="13" xfId="0" applyFont="1" applyBorder="1" applyAlignment="1">
      <alignment horizontal="right" vertical="center"/>
    </xf>
    <xf numFmtId="0" fontId="8" fillId="0" borderId="5"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6" xfId="0" applyFont="1" applyBorder="1" applyAlignment="1">
      <alignment horizontal="distributed" vertical="center"/>
    </xf>
    <xf numFmtId="0" fontId="17" fillId="0" borderId="7" xfId="0" applyFont="1" applyBorder="1" applyAlignment="1">
      <alignment horizontal="distributed" vertical="center" shrinkToFit="1"/>
    </xf>
    <xf numFmtId="0" fontId="17" fillId="0" borderId="6" xfId="0" applyFont="1" applyBorder="1" applyAlignment="1">
      <alignment horizontal="distributed" vertical="center" shrinkToFit="1"/>
    </xf>
    <xf numFmtId="0" fontId="17" fillId="0" borderId="36"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17" fillId="0" borderId="7" xfId="0" applyFont="1" applyBorder="1" applyAlignment="1">
      <alignment horizontal="distributed" vertical="center"/>
    </xf>
    <xf numFmtId="0" fontId="17" fillId="0" borderId="6" xfId="0" applyFont="1" applyBorder="1" applyAlignment="1">
      <alignment horizontal="distributed" vertical="center"/>
    </xf>
    <xf numFmtId="0" fontId="17" fillId="0" borderId="36" xfId="0" applyFont="1" applyBorder="1" applyAlignment="1">
      <alignment horizontal="distributed"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4" fillId="0" borderId="88" xfId="0" applyFont="1" applyBorder="1" applyAlignment="1">
      <alignment vertical="center"/>
    </xf>
    <xf numFmtId="0" fontId="4" fillId="0" borderId="89" xfId="0" applyFont="1" applyBorder="1" applyAlignment="1">
      <alignment vertical="center"/>
    </xf>
    <xf numFmtId="0" fontId="4" fillId="0" borderId="91" xfId="0" applyFont="1" applyBorder="1" applyAlignment="1">
      <alignment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95" xfId="0" applyFont="1" applyBorder="1" applyAlignment="1">
      <alignment horizontal="left" vertical="center"/>
    </xf>
    <xf numFmtId="0" fontId="12" fillId="0" borderId="96"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97"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96" xfId="0" applyFont="1" applyBorder="1" applyAlignment="1">
      <alignment horizontal="right" vertical="center"/>
    </xf>
    <xf numFmtId="0" fontId="8" fillId="0" borderId="1" xfId="0" applyFont="1" applyBorder="1" applyAlignment="1">
      <alignment horizontal="right" vertical="center"/>
    </xf>
    <xf numFmtId="0" fontId="12" fillId="0" borderId="81" xfId="0" applyFont="1" applyBorder="1" applyAlignment="1">
      <alignment horizontal="center" vertical="center" textRotation="255" shrinkToFit="1"/>
    </xf>
    <xf numFmtId="0" fontId="12" fillId="0" borderId="82" xfId="0" applyFont="1" applyBorder="1" applyAlignment="1">
      <alignment horizontal="center" vertical="center" textRotation="255" shrinkToFit="1"/>
    </xf>
    <xf numFmtId="0" fontId="12" fillId="0" borderId="61" xfId="0" applyFont="1" applyBorder="1" applyAlignment="1">
      <alignment horizontal="distributed" vertical="center" wrapText="1"/>
    </xf>
    <xf numFmtId="0" fontId="12" fillId="0" borderId="61" xfId="0" applyFont="1" applyBorder="1" applyAlignment="1">
      <alignment horizontal="distributed" vertical="center"/>
    </xf>
    <xf numFmtId="0" fontId="12" fillId="0" borderId="63" xfId="0" applyFont="1" applyBorder="1" applyAlignment="1">
      <alignment horizontal="distributed"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0" xfId="0" applyFont="1" applyBorder="1" applyAlignment="1">
      <alignment vertical="center" wrapText="1"/>
    </xf>
    <xf numFmtId="0" fontId="25" fillId="0" borderId="20" xfId="0" applyFont="1" applyBorder="1" applyAlignment="1">
      <alignment vertical="center" wrapText="1"/>
    </xf>
    <xf numFmtId="0" fontId="26" fillId="0" borderId="11" xfId="0" applyFont="1" applyBorder="1" applyAlignment="1">
      <alignment vertical="center"/>
    </xf>
    <xf numFmtId="0" fontId="26" fillId="0" borderId="0" xfId="0" applyFont="1" applyBorder="1" applyAlignment="1">
      <alignment vertical="center"/>
    </xf>
    <xf numFmtId="0" fontId="26" fillId="0" borderId="13" xfId="0" applyFont="1" applyBorder="1" applyAlignment="1">
      <alignment vertical="center"/>
    </xf>
    <xf numFmtId="0" fontId="26" fillId="0" borderId="5" xfId="0" applyFont="1" applyBorder="1" applyAlignment="1">
      <alignment vertical="center"/>
    </xf>
    <xf numFmtId="0" fontId="8" fillId="0" borderId="0" xfId="0" applyFont="1" applyBorder="1" applyAlignment="1">
      <alignment horizontal="right" vertical="center" shrinkToFit="1"/>
    </xf>
    <xf numFmtId="0" fontId="12" fillId="0" borderId="88" xfId="0" applyFont="1" applyBorder="1" applyAlignment="1">
      <alignment horizontal="distributed" vertical="center" indent="3" shrinkToFit="1"/>
    </xf>
    <xf numFmtId="0" fontId="0" fillId="0" borderId="89" xfId="0" applyBorder="1" applyAlignment="1">
      <alignment horizontal="distributed" vertical="center" indent="3" shrinkToFit="1"/>
    </xf>
    <xf numFmtId="0" fontId="0" fillId="0" borderId="90" xfId="0" applyBorder="1" applyAlignment="1">
      <alignment horizontal="distributed" vertical="center" indent="3" shrinkToFit="1"/>
    </xf>
    <xf numFmtId="0" fontId="18" fillId="0" borderId="3"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92"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32"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98" xfId="0" applyFont="1" applyBorder="1" applyAlignment="1">
      <alignment horizontal="center" vertical="center" shrinkToFit="1"/>
    </xf>
    <xf numFmtId="0" fontId="11" fillId="0" borderId="93" xfId="0" applyFont="1" applyBorder="1" applyAlignment="1">
      <alignment horizontal="center" vertical="center" shrinkToFit="1"/>
    </xf>
    <xf numFmtId="0" fontId="11" fillId="0" borderId="94" xfId="0" applyFont="1" applyBorder="1" applyAlignment="1">
      <alignment horizontal="center" vertical="center" shrinkToFit="1"/>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99" xfId="0" applyFont="1" applyBorder="1" applyAlignment="1">
      <alignment horizontal="distributed" vertical="center" indent="1" shrinkToFit="1"/>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12" fillId="0" borderId="10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00"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9" xfId="0" applyFont="1" applyBorder="1" applyAlignment="1">
      <alignment horizontal="distributed" vertical="center" indent="1"/>
    </xf>
    <xf numFmtId="49" fontId="50" fillId="0" borderId="7" xfId="0" applyNumberFormat="1" applyFont="1" applyBorder="1" applyAlignment="1" applyProtection="1">
      <alignment horizontal="left" vertical="center"/>
      <protection locked="0"/>
    </xf>
    <xf numFmtId="49" fontId="50" fillId="0" borderId="6" xfId="0" applyNumberFormat="1" applyFont="1" applyBorder="1" applyAlignment="1" applyProtection="1">
      <alignment horizontal="left" vertical="center"/>
      <protection locked="0"/>
    </xf>
    <xf numFmtId="0" fontId="48" fillId="0" borderId="100"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7" xfId="0" applyFont="1" applyBorder="1" applyAlignment="1">
      <alignment horizontal="distributed" vertical="center" wrapText="1" indent="1" shrinkToFit="1"/>
    </xf>
    <xf numFmtId="0" fontId="48" fillId="0" borderId="6" xfId="0" applyFont="1" applyBorder="1" applyAlignment="1">
      <alignment horizontal="distributed" vertical="center" wrapText="1" indent="1" shrinkToFit="1"/>
    </xf>
    <xf numFmtId="0" fontId="48" fillId="0" borderId="99" xfId="0" applyFont="1" applyBorder="1" applyAlignment="1">
      <alignment horizontal="distributed" vertical="center" wrapText="1" indent="1" shrinkToFit="1"/>
    </xf>
    <xf numFmtId="0" fontId="28" fillId="0" borderId="0" xfId="0" applyFont="1" applyAlignment="1">
      <alignment vertical="top" wrapText="1"/>
    </xf>
    <xf numFmtId="0" fontId="12" fillId="3" borderId="103"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104" xfId="0" applyFont="1" applyFill="1" applyBorder="1" applyAlignment="1">
      <alignment horizontal="center" vertical="center"/>
    </xf>
    <xf numFmtId="0" fontId="12" fillId="3" borderId="106"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05"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28" fillId="0" borderId="20" xfId="0" applyFont="1" applyBorder="1" applyAlignment="1">
      <alignment vertical="top" wrapText="1"/>
    </xf>
    <xf numFmtId="0" fontId="12" fillId="0" borderId="0" xfId="0" applyFont="1" applyAlignment="1">
      <alignment horizontal="left" vertical="center"/>
    </xf>
    <xf numFmtId="0" fontId="12" fillId="0" borderId="44" xfId="0" applyFont="1" applyBorder="1" applyAlignment="1">
      <alignment horizontal="distributed" vertical="center" indent="1" shrinkToFit="1"/>
    </xf>
    <xf numFmtId="0" fontId="12" fillId="0" borderId="49" xfId="0" applyFont="1" applyBorder="1" applyAlignment="1">
      <alignment horizontal="distributed" vertical="center" indent="1" shrinkToFit="1"/>
    </xf>
    <xf numFmtId="0" fontId="12" fillId="0" borderId="101" xfId="0" applyFont="1" applyBorder="1" applyAlignment="1">
      <alignment horizontal="distributed" vertical="center" indent="1" shrinkToFit="1"/>
    </xf>
    <xf numFmtId="49" fontId="50" fillId="0" borderId="44" xfId="0" applyNumberFormat="1" applyFont="1" applyBorder="1" applyAlignment="1" applyProtection="1">
      <alignment horizontal="left" vertical="center"/>
      <protection locked="0"/>
    </xf>
    <xf numFmtId="49" fontId="50" fillId="0" borderId="49" xfId="0" applyNumberFormat="1" applyFont="1" applyBorder="1" applyAlignment="1" applyProtection="1">
      <alignment horizontal="left" vertical="center"/>
      <protection locked="0"/>
    </xf>
    <xf numFmtId="0" fontId="48" fillId="0" borderId="102" xfId="0" applyFont="1" applyBorder="1" applyAlignment="1">
      <alignment horizontal="center" vertical="center" shrinkToFit="1"/>
    </xf>
    <xf numFmtId="0" fontId="48" fillId="0" borderId="49" xfId="0" applyFont="1" applyBorder="1" applyAlignment="1">
      <alignment horizontal="center" vertical="center" shrinkToFit="1"/>
    </xf>
    <xf numFmtId="0" fontId="48" fillId="0" borderId="50" xfId="0" applyFont="1" applyBorder="1" applyAlignment="1">
      <alignment horizontal="center" vertical="center" shrinkToFit="1"/>
    </xf>
    <xf numFmtId="0" fontId="12" fillId="0" borderId="102"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7" fillId="0" borderId="44" xfId="0" applyFont="1" applyBorder="1" applyAlignment="1">
      <alignment horizontal="center" vertical="center"/>
    </xf>
    <xf numFmtId="0" fontId="17" fillId="0" borderId="49" xfId="0" applyFont="1" applyBorder="1" applyAlignment="1">
      <alignment horizontal="center" vertical="center"/>
    </xf>
    <xf numFmtId="0" fontId="17" fillId="0" borderId="73" xfId="0" applyFont="1" applyBorder="1" applyAlignment="1">
      <alignment horizontal="center" vertical="center"/>
    </xf>
    <xf numFmtId="0" fontId="17" fillId="0" borderId="0" xfId="0" applyFont="1" applyAlignment="1">
      <alignment vertical="center"/>
    </xf>
    <xf numFmtId="0" fontId="28" fillId="0" borderId="0" xfId="0" applyFont="1" applyAlignment="1">
      <alignment vertical="top"/>
    </xf>
    <xf numFmtId="0" fontId="28" fillId="0" borderId="0" xfId="0" applyFont="1" applyBorder="1" applyAlignment="1">
      <alignment vertical="top"/>
    </xf>
    <xf numFmtId="0" fontId="28" fillId="0" borderId="0" xfId="0" applyFont="1" applyBorder="1" applyAlignment="1">
      <alignment vertical="top" wrapText="1"/>
    </xf>
    <xf numFmtId="0" fontId="12" fillId="0" borderId="7" xfId="0" applyFont="1" applyBorder="1" applyAlignment="1">
      <alignment horizontal="distributed" vertical="center" wrapText="1" indent="1" shrinkToFit="1"/>
    </xf>
    <xf numFmtId="0" fontId="12" fillId="0" borderId="6" xfId="0" applyFont="1" applyBorder="1" applyAlignment="1">
      <alignment horizontal="distributed" vertical="center" wrapText="1" indent="1" shrinkToFit="1"/>
    </xf>
    <xf numFmtId="0" fontId="12" fillId="0" borderId="99" xfId="0" applyFont="1" applyBorder="1" applyAlignment="1">
      <alignment horizontal="distributed" vertical="center" wrapText="1" indent="1" shrinkToFit="1"/>
    </xf>
    <xf numFmtId="49" fontId="4" fillId="0" borderId="107"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6"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108"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50" xfId="0" applyNumberFormat="1" applyFont="1" applyBorder="1" applyAlignment="1">
      <alignment vertical="center" wrapText="1"/>
    </xf>
    <xf numFmtId="49" fontId="4" fillId="0" borderId="44" xfId="0" applyNumberFormat="1" applyFont="1" applyBorder="1" applyAlignment="1">
      <alignment vertical="center" wrapText="1"/>
    </xf>
    <xf numFmtId="49" fontId="1" fillId="0" borderId="0" xfId="0" applyNumberFormat="1" applyFont="1">
      <alignment vertical="center"/>
    </xf>
    <xf numFmtId="49" fontId="24" fillId="0" borderId="1" xfId="0" applyNumberFormat="1" applyFont="1" applyBorder="1">
      <alignment vertical="center"/>
    </xf>
    <xf numFmtId="49" fontId="19" fillId="0" borderId="0" xfId="0" applyNumberFormat="1" applyFont="1" applyAlignment="1">
      <alignment vertical="center"/>
    </xf>
    <xf numFmtId="49" fontId="24" fillId="0" borderId="0" xfId="0" applyNumberFormat="1" applyFont="1" applyAlignment="1">
      <alignment horizontal="center" vertical="center"/>
    </xf>
    <xf numFmtId="49" fontId="3" fillId="0" borderId="109" xfId="0" applyNumberFormat="1" applyFont="1" applyBorder="1" applyAlignment="1">
      <alignment horizontal="center" vertical="center"/>
    </xf>
    <xf numFmtId="49" fontId="3" fillId="0" borderId="110" xfId="0" applyNumberFormat="1" applyFont="1" applyBorder="1" applyAlignment="1">
      <alignment horizontal="center" vertical="center"/>
    </xf>
    <xf numFmtId="49" fontId="3" fillId="0" borderId="111" xfId="0" applyNumberFormat="1" applyFont="1" applyBorder="1" applyAlignment="1">
      <alignment horizontal="center" vertical="center"/>
    </xf>
    <xf numFmtId="49" fontId="3" fillId="0" borderId="112"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3" fillId="0" borderId="113" xfId="0" applyNumberFormat="1" applyFont="1" applyBorder="1" applyAlignment="1">
      <alignment horizontal="center" vertical="center"/>
    </xf>
    <xf numFmtId="49" fontId="4" fillId="0" borderId="114" xfId="0" applyNumberFormat="1" applyFont="1" applyBorder="1" applyAlignment="1">
      <alignment vertical="center" wrapText="1"/>
    </xf>
    <xf numFmtId="49" fontId="4" fillId="0" borderId="70" xfId="0" applyNumberFormat="1" applyFont="1" applyBorder="1" applyAlignment="1">
      <alignment vertical="center" wrapText="1"/>
    </xf>
    <xf numFmtId="49" fontId="4" fillId="0" borderId="115" xfId="0" applyNumberFormat="1" applyFont="1" applyBorder="1" applyAlignment="1">
      <alignment vertical="center" wrapText="1"/>
    </xf>
    <xf numFmtId="49" fontId="4" fillId="0" borderId="116" xfId="0" applyNumberFormat="1" applyFont="1" applyBorder="1" applyAlignment="1">
      <alignment vertical="center" wrapText="1"/>
    </xf>
    <xf numFmtId="49" fontId="17" fillId="0" borderId="0" xfId="0" applyNumberFormat="1" applyFont="1" applyAlignment="1">
      <alignment vertical="center" wrapText="1"/>
    </xf>
    <xf numFmtId="49" fontId="19" fillId="0" borderId="0" xfId="0" applyNumberFormat="1" applyFont="1" applyAlignment="1">
      <alignment vertical="center" wrapText="1"/>
    </xf>
    <xf numFmtId="49" fontId="4" fillId="0" borderId="0" xfId="0" applyNumberFormat="1" applyFont="1" applyFill="1" applyBorder="1" applyAlignment="1">
      <alignment horizontal="left" vertical="top" shrinkToFit="1"/>
    </xf>
    <xf numFmtId="49" fontId="4" fillId="0" borderId="20" xfId="0" applyNumberFormat="1" applyFont="1" applyFill="1" applyBorder="1" applyAlignment="1">
      <alignment horizontal="left" vertical="top" shrinkToFit="1"/>
    </xf>
    <xf numFmtId="49" fontId="11" fillId="0" borderId="146" xfId="0" applyNumberFormat="1" applyFont="1" applyFill="1" applyBorder="1" applyAlignment="1">
      <alignment horizontal="distributed" vertical="center" wrapText="1"/>
    </xf>
    <xf numFmtId="49" fontId="11" fillId="0" borderId="147" xfId="0" applyNumberFormat="1" applyFont="1" applyFill="1" applyBorder="1" applyAlignment="1">
      <alignment horizontal="distributed" vertical="center" wrapText="1"/>
    </xf>
    <xf numFmtId="49" fontId="11" fillId="0" borderId="69" xfId="0" applyNumberFormat="1" applyFont="1" applyFill="1" applyBorder="1" applyAlignment="1">
      <alignment horizontal="distributed" vertical="center" wrapText="1"/>
    </xf>
    <xf numFmtId="49" fontId="11" fillId="0" borderId="148" xfId="0" applyNumberFormat="1" applyFont="1" applyFill="1" applyBorder="1" applyAlignment="1">
      <alignment horizontal="distributed" vertical="center" wrapText="1"/>
    </xf>
    <xf numFmtId="49" fontId="4" fillId="0" borderId="149" xfId="0" applyNumberFormat="1" applyFont="1" applyBorder="1" applyAlignment="1">
      <alignment horizontal="center" vertical="center"/>
    </xf>
    <xf numFmtId="49" fontId="4" fillId="0" borderId="150" xfId="0" applyNumberFormat="1" applyFont="1" applyBorder="1" applyAlignment="1">
      <alignment horizontal="center" vertical="center"/>
    </xf>
    <xf numFmtId="49" fontId="12" fillId="0" borderId="103" xfId="0" applyNumberFormat="1" applyFont="1" applyBorder="1" applyAlignment="1">
      <alignment horizontal="center" vertical="center" textRotation="255" wrapText="1"/>
    </xf>
    <xf numFmtId="49" fontId="12" fillId="0" borderId="59" xfId="0" applyNumberFormat="1" applyFont="1" applyBorder="1" applyAlignment="1">
      <alignment horizontal="center" vertical="center" textRotation="255" wrapText="1"/>
    </xf>
    <xf numFmtId="49" fontId="12" fillId="0" borderId="60" xfId="0" applyNumberFormat="1" applyFont="1" applyBorder="1" applyAlignment="1">
      <alignment horizontal="center" vertical="center" textRotation="255" wrapText="1"/>
    </xf>
    <xf numFmtId="49" fontId="12" fillId="0" borderId="106"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2" fillId="0" borderId="12" xfId="0" applyNumberFormat="1" applyFont="1" applyBorder="1" applyAlignment="1">
      <alignment horizontal="distributed" vertical="center" wrapText="1" indent="1"/>
    </xf>
    <xf numFmtId="177" fontId="12" fillId="0" borderId="0" xfId="0" applyNumberFormat="1" applyFont="1" applyBorder="1" applyAlignment="1">
      <alignment horizontal="center" vertical="center" shrinkToFit="1"/>
    </xf>
    <xf numFmtId="49" fontId="5" fillId="0" borderId="106"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55"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86" xfId="0" applyNumberFormat="1" applyFont="1" applyFill="1" applyBorder="1" applyAlignment="1">
      <alignment horizontal="distributed" vertical="center"/>
    </xf>
    <xf numFmtId="49" fontId="5" fillId="0" borderId="31" xfId="0" applyNumberFormat="1" applyFont="1" applyFill="1" applyBorder="1" applyAlignment="1">
      <alignment horizontal="distributed" vertical="center"/>
    </xf>
    <xf numFmtId="49" fontId="5" fillId="0" borderId="117"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18" xfId="0" applyNumberFormat="1" applyFont="1" applyFill="1" applyBorder="1" applyAlignment="1">
      <alignment horizontal="distributed" vertical="center"/>
    </xf>
    <xf numFmtId="49" fontId="5" fillId="0" borderId="119" xfId="0" applyNumberFormat="1" applyFont="1" applyFill="1" applyBorder="1" applyAlignment="1">
      <alignment horizontal="distributed" vertical="center"/>
    </xf>
    <xf numFmtId="49" fontId="5" fillId="0" borderId="30" xfId="0" applyNumberFormat="1" applyFont="1" applyFill="1" applyBorder="1" applyAlignment="1">
      <alignment horizontal="distributed" vertical="center"/>
    </xf>
    <xf numFmtId="49" fontId="5" fillId="0" borderId="120" xfId="0" applyNumberFormat="1" applyFont="1" applyFill="1" applyBorder="1" applyAlignment="1">
      <alignment horizontal="distributed" vertical="center"/>
    </xf>
    <xf numFmtId="49" fontId="4" fillId="0" borderId="121" xfId="0" applyNumberFormat="1" applyFont="1" applyFill="1" applyBorder="1" applyAlignment="1">
      <alignment vertical="center"/>
    </xf>
    <xf numFmtId="49" fontId="4" fillId="0" borderId="31" xfId="0" applyNumberFormat="1" applyFont="1" applyFill="1" applyBorder="1" applyAlignment="1">
      <alignment vertical="center"/>
    </xf>
    <xf numFmtId="49" fontId="7" fillId="0" borderId="122" xfId="0" applyNumberFormat="1" applyFont="1" applyBorder="1" applyAlignment="1">
      <alignment horizontal="right" vertical="center"/>
    </xf>
    <xf numFmtId="49" fontId="7" fillId="0" borderId="0" xfId="0" applyNumberFormat="1" applyFont="1" applyBorder="1" applyAlignment="1">
      <alignment horizontal="right" vertical="center"/>
    </xf>
    <xf numFmtId="49" fontId="11" fillId="0" borderId="0" xfId="0" applyNumberFormat="1" applyFont="1" applyBorder="1" applyAlignment="1">
      <alignment horizontal="distributed" vertical="center"/>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5" fillId="0" borderId="1" xfId="0" applyNumberFormat="1" applyFont="1" applyBorder="1" applyAlignment="1">
      <alignment horizontal="distributed" vertical="center"/>
    </xf>
    <xf numFmtId="49" fontId="5" fillId="0" borderId="110" xfId="0" applyNumberFormat="1" applyFont="1" applyBorder="1" applyAlignment="1">
      <alignment horizontal="distributed" vertical="center"/>
    </xf>
    <xf numFmtId="49" fontId="5" fillId="0" borderId="70" xfId="0" applyNumberFormat="1" applyFont="1" applyBorder="1" applyAlignment="1">
      <alignment horizontal="distributed" vertical="center"/>
    </xf>
    <xf numFmtId="49" fontId="11" fillId="0" borderId="97" xfId="0" applyNumberFormat="1" applyFont="1" applyBorder="1" applyAlignment="1">
      <alignment vertical="center" textRotation="255" shrinkToFit="1"/>
    </xf>
    <xf numFmtId="49" fontId="11" fillId="0" borderId="111" xfId="0" applyNumberFormat="1" applyFont="1" applyBorder="1" applyAlignment="1">
      <alignment vertical="center" textRotation="255" shrinkToFit="1"/>
    </xf>
    <xf numFmtId="49" fontId="11" fillId="0" borderId="115" xfId="0" applyNumberFormat="1" applyFont="1" applyBorder="1" applyAlignment="1">
      <alignment vertical="center" textRotation="255" shrinkToFit="1"/>
    </xf>
    <xf numFmtId="49" fontId="5" fillId="0" borderId="96"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116" xfId="0" applyNumberFormat="1" applyFont="1" applyBorder="1" applyAlignment="1">
      <alignment horizontal="center" vertical="center"/>
    </xf>
    <xf numFmtId="49" fontId="11" fillId="0" borderId="106"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9" fontId="11" fillId="0" borderId="106" xfId="0" applyNumberFormat="1" applyFont="1" applyFill="1" applyBorder="1" applyAlignment="1">
      <alignment horizontal="distributed" vertical="center"/>
    </xf>
    <xf numFmtId="49" fontId="11" fillId="0" borderId="55" xfId="0" applyNumberFormat="1" applyFont="1" applyFill="1" applyBorder="1" applyAlignment="1">
      <alignment horizontal="distributed" vertical="center"/>
    </xf>
    <xf numFmtId="49" fontId="11" fillId="0" borderId="5" xfId="0" applyNumberFormat="1" applyFont="1" applyFill="1" applyBorder="1" applyAlignment="1">
      <alignment horizontal="distributed" vertical="center"/>
    </xf>
    <xf numFmtId="49" fontId="11" fillId="0" borderId="14"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wrapText="1"/>
    </xf>
    <xf numFmtId="49" fontId="12" fillId="0" borderId="6" xfId="0" applyNumberFormat="1" applyFont="1" applyFill="1" applyBorder="1" applyAlignment="1">
      <alignment horizontal="distributed" vertical="center" wrapText="1"/>
    </xf>
    <xf numFmtId="49" fontId="12" fillId="0" borderId="36" xfId="0" applyNumberFormat="1" applyFont="1" applyFill="1" applyBorder="1" applyAlignment="1">
      <alignment horizontal="distributed" vertical="center" wrapText="1"/>
    </xf>
    <xf numFmtId="179" fontId="4" fillId="0" borderId="7" xfId="0" applyNumberFormat="1" applyFont="1" applyBorder="1" applyAlignment="1">
      <alignment horizontal="right" vertical="center" shrinkToFit="1"/>
    </xf>
    <xf numFmtId="179" fontId="4" fillId="0" borderId="6" xfId="0" applyNumberFormat="1" applyFont="1" applyBorder="1" applyAlignment="1">
      <alignment horizontal="right" vertical="center" shrinkToFi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1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12" fillId="0" borderId="0" xfId="0" applyNumberFormat="1" applyFont="1" applyBorder="1" applyAlignment="1">
      <alignment horizontal="distributed" vertical="center"/>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12" fillId="0" borderId="100" xfId="0" applyNumberFormat="1" applyFont="1" applyBorder="1" applyAlignment="1">
      <alignment horizontal="center" vertical="center"/>
    </xf>
    <xf numFmtId="49" fontId="5" fillId="0" borderId="7" xfId="0" applyNumberFormat="1" applyFont="1" applyBorder="1" applyAlignment="1">
      <alignment horizontal="distributed" vertical="center"/>
    </xf>
    <xf numFmtId="49" fontId="5" fillId="0" borderId="6" xfId="0" applyNumberFormat="1" applyFont="1" applyBorder="1" applyAlignment="1">
      <alignment horizontal="distributed" vertical="center"/>
    </xf>
    <xf numFmtId="49" fontId="5" fillId="0" borderId="36" xfId="0" applyNumberFormat="1" applyFont="1" applyBorder="1" applyAlignment="1">
      <alignment horizontal="distributed" vertical="center"/>
    </xf>
    <xf numFmtId="49" fontId="13" fillId="0" borderId="6" xfId="0" applyNumberFormat="1" applyFont="1" applyBorder="1" applyAlignment="1">
      <alignment horizontal="left" vertical="center" wrapText="1"/>
    </xf>
    <xf numFmtId="178" fontId="4" fillId="0" borderId="7" xfId="0" applyNumberFormat="1" applyFont="1" applyBorder="1" applyAlignment="1">
      <alignment horizontal="right" vertical="center" shrinkToFit="1"/>
    </xf>
    <xf numFmtId="178" fontId="4" fillId="0" borderId="6" xfId="0" applyNumberFormat="1" applyFont="1" applyBorder="1" applyAlignment="1">
      <alignment horizontal="right" vertical="center" shrinkToFit="1"/>
    </xf>
    <xf numFmtId="49" fontId="4" fillId="0" borderId="0" xfId="0" applyNumberFormat="1" applyFont="1" applyBorder="1" applyAlignment="1">
      <alignment horizontal="right" vertical="center"/>
    </xf>
    <xf numFmtId="49" fontId="4" fillId="0" borderId="9"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177" fontId="9" fillId="0" borderId="7" xfId="0" applyNumberFormat="1" applyFont="1" applyBorder="1" applyAlignment="1">
      <alignment horizontal="center" vertical="center" shrinkToFit="1"/>
    </xf>
    <xf numFmtId="177" fontId="9" fillId="0" borderId="6" xfId="0" applyNumberFormat="1" applyFont="1" applyBorder="1" applyAlignment="1">
      <alignment horizontal="center" vertical="center" shrinkToFit="1"/>
    </xf>
    <xf numFmtId="177" fontId="9" fillId="0" borderId="36" xfId="0" applyNumberFormat="1" applyFont="1" applyBorder="1" applyAlignment="1">
      <alignment horizontal="center" vertical="center" shrinkToFit="1"/>
    </xf>
    <xf numFmtId="176" fontId="4" fillId="0" borderId="123" xfId="0" applyNumberFormat="1" applyFont="1" applyBorder="1" applyAlignment="1">
      <alignment horizontal="center" vertical="center"/>
    </xf>
    <xf numFmtId="176" fontId="4" fillId="0" borderId="124" xfId="0" applyNumberFormat="1" applyFont="1" applyBorder="1" applyAlignment="1">
      <alignment horizontal="center" vertical="center"/>
    </xf>
    <xf numFmtId="176" fontId="4" fillId="0" borderId="125" xfId="0" applyNumberFormat="1" applyFont="1" applyBorder="1" applyAlignment="1">
      <alignment horizontal="center" vertical="center"/>
    </xf>
    <xf numFmtId="176" fontId="12" fillId="0" borderId="123" xfId="0" applyNumberFormat="1" applyFont="1" applyBorder="1" applyAlignment="1">
      <alignment horizontal="center" vertical="center"/>
    </xf>
    <xf numFmtId="176" fontId="12" fillId="0" borderId="124" xfId="0" applyNumberFormat="1" applyFont="1" applyBorder="1" applyAlignment="1">
      <alignment horizontal="center" vertical="center"/>
    </xf>
    <xf numFmtId="176" fontId="12" fillId="0" borderId="125"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42" xfId="0" applyNumberFormat="1" applyFont="1" applyBorder="1" applyAlignment="1">
      <alignment horizontal="center"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7"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12" fillId="0" borderId="23" xfId="0" applyNumberFormat="1" applyFont="1" applyFill="1" applyBorder="1" applyAlignment="1">
      <alignment horizontal="distributed" vertical="center"/>
    </xf>
    <xf numFmtId="49" fontId="4" fillId="0" borderId="18" xfId="0" applyNumberFormat="1" applyFont="1" applyFill="1" applyBorder="1" applyAlignment="1">
      <alignment horizontal="left" vertical="center" shrinkToFit="1"/>
    </xf>
    <xf numFmtId="49" fontId="4" fillId="0" borderId="126" xfId="0" applyNumberFormat="1" applyFont="1" applyFill="1" applyBorder="1" applyAlignment="1">
      <alignment horizontal="left" vertical="center" shrinkToFit="1"/>
    </xf>
    <xf numFmtId="49" fontId="4" fillId="0" borderId="18" xfId="0" applyNumberFormat="1" applyFont="1" applyFill="1" applyBorder="1" applyAlignment="1">
      <alignment horizontal="left" vertical="center"/>
    </xf>
    <xf numFmtId="49" fontId="4" fillId="0" borderId="126" xfId="0" applyNumberFormat="1" applyFont="1" applyFill="1" applyBorder="1" applyAlignment="1">
      <alignment horizontal="left" vertical="center"/>
    </xf>
    <xf numFmtId="49" fontId="4" fillId="0" borderId="1" xfId="0" applyNumberFormat="1" applyFont="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27"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5" fillId="0" borderId="23" xfId="0" applyNumberFormat="1" applyFont="1" applyFill="1" applyBorder="1" applyAlignment="1">
      <alignment horizontal="distributed" vertical="center"/>
    </xf>
    <xf numFmtId="49" fontId="5" fillId="0" borderId="1" xfId="0" applyNumberFormat="1" applyFont="1" applyBorder="1" applyAlignment="1">
      <alignment horizontal="left" vertical="center"/>
    </xf>
    <xf numFmtId="49" fontId="3" fillId="0" borderId="0" xfId="0" applyNumberFormat="1" applyFont="1" applyAlignment="1">
      <alignment horizontal="left" vertical="center"/>
    </xf>
    <xf numFmtId="49" fontId="6" fillId="0" borderId="0" xfId="0" applyNumberFormat="1" applyFont="1" applyBorder="1" applyAlignment="1">
      <alignment horizontal="distributed" vertical="center"/>
    </xf>
    <xf numFmtId="49" fontId="7" fillId="4" borderId="133" xfId="0" applyNumberFormat="1" applyFont="1" applyFill="1" applyBorder="1" applyAlignment="1">
      <alignment horizontal="center" vertical="center"/>
    </xf>
    <xf numFmtId="49" fontId="7" fillId="4" borderId="134" xfId="0" applyNumberFormat="1" applyFont="1" applyFill="1" applyBorder="1" applyAlignment="1">
      <alignment horizontal="center" vertical="center"/>
    </xf>
    <xf numFmtId="49" fontId="5" fillId="0" borderId="3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31"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30" xfId="0" applyNumberFormat="1" applyFont="1" applyBorder="1" applyAlignment="1">
      <alignment horizontal="center" vertical="center"/>
    </xf>
    <xf numFmtId="49" fontId="5" fillId="0" borderId="30" xfId="0" applyNumberFormat="1" applyFont="1" applyBorder="1" applyAlignment="1">
      <alignment horizontal="distributed" vertical="center"/>
    </xf>
    <xf numFmtId="49" fontId="5" fillId="0" borderId="0" xfId="0" applyNumberFormat="1" applyFont="1" applyFill="1" applyBorder="1" applyAlignment="1">
      <alignment horizontal="center" vertical="center"/>
    </xf>
    <xf numFmtId="49" fontId="12" fillId="0" borderId="49"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3" xfId="0" applyNumberFormat="1" applyFont="1" applyFill="1" applyBorder="1" applyAlignment="1">
      <alignment vertical="center"/>
    </xf>
    <xf numFmtId="176" fontId="9" fillId="0" borderId="9" xfId="0" applyNumberFormat="1" applyFont="1" applyBorder="1" applyAlignment="1">
      <alignment horizontal="center" vertical="center" shrinkToFit="1"/>
    </xf>
    <xf numFmtId="176" fontId="9" fillId="0" borderId="3"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49" fontId="5" fillId="0" borderId="127" xfId="0" applyNumberFormat="1" applyFont="1" applyBorder="1" applyAlignment="1">
      <alignment horizontal="center" vertical="center"/>
    </xf>
    <xf numFmtId="49" fontId="5" fillId="0" borderId="54" xfId="0" applyNumberFormat="1" applyFont="1" applyBorder="1" applyAlignment="1">
      <alignment horizontal="center" vertical="center"/>
    </xf>
    <xf numFmtId="49" fontId="5" fillId="0" borderId="128"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2" xfId="0" applyNumberFormat="1" applyFont="1" applyBorder="1" applyAlignment="1">
      <alignment horizontal="left" vertical="center"/>
    </xf>
    <xf numFmtId="49" fontId="15" fillId="0" borderId="32" xfId="0" applyNumberFormat="1" applyFont="1" applyBorder="1" applyAlignment="1">
      <alignment horizontal="distributed" vertical="center" wrapText="1"/>
    </xf>
    <xf numFmtId="49" fontId="15" fillId="0" borderId="5" xfId="0" applyNumberFormat="1" applyFont="1" applyBorder="1" applyAlignment="1">
      <alignment horizontal="distributed" vertical="center" wrapText="1"/>
    </xf>
    <xf numFmtId="49" fontId="4" fillId="0" borderId="5" xfId="0" applyNumberFormat="1" applyFont="1" applyBorder="1" applyAlignment="1">
      <alignment horizontal="left" vertical="center"/>
    </xf>
    <xf numFmtId="49" fontId="4" fillId="0" borderId="14" xfId="0" applyNumberFormat="1" applyFont="1" applyBorder="1" applyAlignment="1">
      <alignment horizontal="left" vertical="center"/>
    </xf>
    <xf numFmtId="177" fontId="9" fillId="0" borderId="44" xfId="0" applyNumberFormat="1" applyFont="1" applyBorder="1" applyAlignment="1">
      <alignment horizontal="center" vertical="center" shrinkToFit="1"/>
    </xf>
    <xf numFmtId="177" fontId="9" fillId="0" borderId="49" xfId="0" applyNumberFormat="1" applyFont="1" applyBorder="1" applyAlignment="1">
      <alignment horizontal="center" vertical="center" shrinkToFit="1"/>
    </xf>
    <xf numFmtId="177" fontId="9" fillId="0" borderId="50" xfId="0" applyNumberFormat="1" applyFont="1" applyBorder="1" applyAlignment="1">
      <alignment horizontal="center" vertical="center" shrinkToFit="1"/>
    </xf>
    <xf numFmtId="177" fontId="12" fillId="0" borderId="58" xfId="0" applyNumberFormat="1" applyFont="1" applyBorder="1" applyAlignment="1">
      <alignment horizontal="center" vertical="center" shrinkToFit="1"/>
    </xf>
    <xf numFmtId="177" fontId="12" fillId="0" borderId="59" xfId="0" applyNumberFormat="1" applyFont="1" applyBorder="1" applyAlignment="1">
      <alignment horizontal="center" vertical="center" shrinkToFit="1"/>
    </xf>
    <xf numFmtId="177" fontId="12" fillId="0" borderId="6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12"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176" fontId="9" fillId="0" borderId="58" xfId="0" applyNumberFormat="1" applyFont="1" applyBorder="1" applyAlignment="1">
      <alignment horizontal="right" vertical="center" shrinkToFit="1"/>
    </xf>
    <xf numFmtId="176" fontId="9" fillId="0" borderId="59" xfId="0" applyNumberFormat="1" applyFont="1" applyBorder="1" applyAlignment="1">
      <alignment horizontal="right" vertical="center" shrinkToFit="1"/>
    </xf>
    <xf numFmtId="176" fontId="9" fillId="0" borderId="11" xfId="0" applyNumberFormat="1" applyFont="1" applyBorder="1" applyAlignment="1">
      <alignment horizontal="right" vertical="center" shrinkToFit="1"/>
    </xf>
    <xf numFmtId="176" fontId="9" fillId="0" borderId="0" xfId="0" applyNumberFormat="1" applyFont="1" applyBorder="1" applyAlignment="1">
      <alignment horizontal="right" vertical="center" shrinkToFit="1"/>
    </xf>
    <xf numFmtId="176" fontId="9" fillId="0" borderId="13" xfId="0" applyNumberFormat="1" applyFont="1" applyBorder="1" applyAlignment="1">
      <alignment horizontal="right" vertical="center" shrinkToFit="1"/>
    </xf>
    <xf numFmtId="176" fontId="9" fillId="0" borderId="5" xfId="0" applyNumberFormat="1" applyFont="1" applyBorder="1" applyAlignment="1">
      <alignment horizontal="right" vertical="center" shrinkToFit="1"/>
    </xf>
    <xf numFmtId="49" fontId="5" fillId="0" borderId="129" xfId="0" applyNumberFormat="1" applyFont="1" applyBorder="1" applyAlignment="1">
      <alignment horizontal="right" vertical="center" textRotation="255"/>
    </xf>
    <xf numFmtId="49" fontId="5" fillId="0" borderId="130" xfId="0" applyNumberFormat="1" applyFont="1" applyBorder="1" applyAlignment="1">
      <alignment horizontal="right" vertical="center" textRotation="255"/>
    </xf>
    <xf numFmtId="49" fontId="5" fillId="0" borderId="131" xfId="0" applyNumberFormat="1" applyFont="1" applyBorder="1" applyAlignment="1">
      <alignment horizontal="right" vertical="center" textRotation="255"/>
    </xf>
    <xf numFmtId="177" fontId="12" fillId="4" borderId="58" xfId="0" applyNumberFormat="1" applyFont="1" applyFill="1" applyBorder="1" applyAlignment="1">
      <alignment horizontal="center" vertical="center" wrapText="1"/>
    </xf>
    <xf numFmtId="177" fontId="12" fillId="4" borderId="59" xfId="0" applyNumberFormat="1" applyFont="1" applyFill="1" applyBorder="1" applyAlignment="1">
      <alignment horizontal="center" vertical="center" wrapText="1"/>
    </xf>
    <xf numFmtId="177" fontId="12" fillId="4" borderId="104" xfId="0" applyNumberFormat="1" applyFont="1" applyFill="1" applyBorder="1" applyAlignment="1">
      <alignment horizontal="center" vertical="center" wrapText="1"/>
    </xf>
    <xf numFmtId="177" fontId="12" fillId="4" borderId="11" xfId="0" applyNumberFormat="1" applyFont="1" applyFill="1" applyBorder="1" applyAlignment="1">
      <alignment horizontal="center" vertical="center" wrapText="1"/>
    </xf>
    <xf numFmtId="177" fontId="12" fillId="4" borderId="0" xfId="0" applyNumberFormat="1" applyFont="1" applyFill="1" applyBorder="1" applyAlignment="1">
      <alignment horizontal="center" vertical="center" wrapText="1"/>
    </xf>
    <xf numFmtId="177" fontId="12" fillId="4" borderId="20" xfId="0" applyNumberFormat="1" applyFont="1" applyFill="1" applyBorder="1" applyAlignment="1">
      <alignment horizontal="center" vertical="center" wrapText="1"/>
    </xf>
    <xf numFmtId="177" fontId="12" fillId="4" borderId="13" xfId="0" applyNumberFormat="1" applyFont="1" applyFill="1" applyBorder="1" applyAlignment="1">
      <alignment horizontal="center" vertical="center" wrapText="1"/>
    </xf>
    <xf numFmtId="177" fontId="12" fillId="4" borderId="5" xfId="0" applyNumberFormat="1" applyFont="1" applyFill="1" applyBorder="1" applyAlignment="1">
      <alignment horizontal="center" vertical="center" wrapText="1"/>
    </xf>
    <xf numFmtId="177" fontId="12" fillId="4" borderId="15" xfId="0" applyNumberFormat="1" applyFont="1" applyFill="1" applyBorder="1" applyAlignment="1">
      <alignment horizontal="center" vertical="center" wrapText="1"/>
    </xf>
    <xf numFmtId="49" fontId="5" fillId="0" borderId="132" xfId="0" applyNumberFormat="1" applyFont="1" applyBorder="1" applyAlignment="1">
      <alignment horizontal="center" vertical="center"/>
    </xf>
    <xf numFmtId="49" fontId="5" fillId="0" borderId="56" xfId="0" applyNumberFormat="1" applyFont="1" applyBorder="1" applyAlignment="1">
      <alignment horizontal="center" vertical="center"/>
    </xf>
    <xf numFmtId="179" fontId="4" fillId="0" borderId="7" xfId="0" applyNumberFormat="1" applyFont="1" applyBorder="1" applyAlignment="1">
      <alignment horizontal="right" vertical="center" wrapText="1"/>
    </xf>
    <xf numFmtId="179" fontId="4" fillId="0" borderId="6" xfId="0" applyNumberFormat="1" applyFont="1" applyBorder="1" applyAlignment="1">
      <alignment horizontal="right" vertical="center" wrapText="1"/>
    </xf>
    <xf numFmtId="49" fontId="4" fillId="0" borderId="6" xfId="0" applyNumberFormat="1" applyFont="1" applyFill="1" applyBorder="1" applyAlignment="1">
      <alignment horizontal="center" vertical="center"/>
    </xf>
    <xf numFmtId="49" fontId="4" fillId="0" borderId="6" xfId="0" applyNumberFormat="1" applyFont="1" applyBorder="1" applyAlignment="1">
      <alignment horizontal="left" vertical="center"/>
    </xf>
    <xf numFmtId="49" fontId="4" fillId="0" borderId="8" xfId="0" applyNumberFormat="1" applyFont="1" applyBorder="1" applyAlignment="1">
      <alignment horizontal="left" vertical="center"/>
    </xf>
    <xf numFmtId="49" fontId="7" fillId="4" borderId="135" xfId="0" applyNumberFormat="1" applyFont="1" applyFill="1" applyBorder="1" applyAlignment="1">
      <alignment horizontal="center" vertical="center"/>
    </xf>
    <xf numFmtId="49" fontId="7" fillId="4" borderId="136" xfId="0" applyNumberFormat="1" applyFont="1" applyFill="1" applyBorder="1" applyAlignment="1">
      <alignment horizontal="center" vertical="center"/>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49" fontId="9" fillId="0" borderId="3" xfId="0" applyNumberFormat="1" applyFont="1" applyBorder="1" applyAlignment="1">
      <alignment horizontal="left" vertical="center"/>
    </xf>
    <xf numFmtId="49" fontId="5" fillId="4" borderId="103" xfId="0" applyNumberFormat="1" applyFont="1" applyFill="1" applyBorder="1" applyAlignment="1">
      <alignment horizontal="center" vertical="center"/>
    </xf>
    <xf numFmtId="49" fontId="5" fillId="4" borderId="59" xfId="0" applyNumberFormat="1" applyFont="1" applyFill="1" applyBorder="1" applyAlignment="1">
      <alignment horizontal="center" vertical="center"/>
    </xf>
    <xf numFmtId="49" fontId="5" fillId="4" borderId="104" xfId="0" applyNumberFormat="1" applyFont="1" applyFill="1" applyBorder="1" applyAlignment="1">
      <alignment horizontal="center" vertical="center"/>
    </xf>
    <xf numFmtId="49" fontId="5" fillId="4" borderId="105"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4" fillId="0" borderId="36" xfId="0" applyNumberFormat="1" applyFont="1" applyBorder="1" applyAlignment="1">
      <alignment horizontal="left"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176" fontId="12" fillId="0" borderId="7"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42" xfId="0" applyNumberFormat="1" applyFont="1" applyBorder="1" applyAlignment="1">
      <alignment horizontal="center" vertical="center"/>
    </xf>
    <xf numFmtId="49" fontId="5" fillId="0" borderId="103" xfId="0" applyNumberFormat="1" applyFont="1" applyBorder="1" applyAlignment="1">
      <alignment horizontal="center" vertical="center" textRotation="255"/>
    </xf>
    <xf numFmtId="49" fontId="5" fillId="0" borderId="60" xfId="0" applyNumberFormat="1" applyFont="1" applyBorder="1" applyAlignment="1">
      <alignment horizontal="center" vertical="center" textRotation="255"/>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4" fillId="0" borderId="0"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5" fillId="0" borderId="9" xfId="0" applyNumberFormat="1" applyFont="1" applyBorder="1" applyAlignment="1">
      <alignment horizontal="distributed" vertical="center"/>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6" xfId="0" applyNumberFormat="1" applyFont="1" applyFill="1" applyBorder="1" applyAlignment="1">
      <alignment horizontal="distributed" vertical="center"/>
    </xf>
    <xf numFmtId="49" fontId="4" fillId="0" borderId="19" xfId="0" applyNumberFormat="1" applyFont="1" applyFill="1" applyBorder="1" applyAlignment="1">
      <alignment horizontal="center" vertical="center"/>
    </xf>
    <xf numFmtId="49" fontId="4" fillId="0" borderId="5" xfId="0" applyNumberFormat="1" applyFont="1" applyBorder="1" applyAlignment="1">
      <alignment horizontal="right" vertical="center"/>
    </xf>
    <xf numFmtId="49" fontId="11" fillId="0" borderId="107"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6" xfId="0" applyNumberFormat="1" applyFont="1" applyFill="1" applyBorder="1" applyAlignment="1">
      <alignment horizontal="distributed" vertical="center"/>
    </xf>
    <xf numFmtId="49" fontId="12" fillId="0" borderId="153"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06"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105" xfId="0" applyNumberFormat="1" applyFont="1" applyBorder="1" applyAlignment="1">
      <alignment horizontal="center" vertical="center" textRotation="255" wrapText="1"/>
    </xf>
    <xf numFmtId="49" fontId="12" fillId="0" borderId="97" xfId="0" applyNumberFormat="1" applyFont="1" applyBorder="1" applyAlignment="1">
      <alignment horizontal="center" vertical="center" textRotation="255" wrapText="1"/>
    </xf>
    <xf numFmtId="49" fontId="11" fillId="0" borderId="138" xfId="0" applyNumberFormat="1" applyFont="1" applyFill="1" applyBorder="1" applyAlignment="1">
      <alignment horizontal="left" vertical="center" wrapText="1"/>
    </xf>
    <xf numFmtId="49" fontId="11" fillId="0" borderId="139" xfId="0" applyNumberFormat="1" applyFont="1" applyFill="1" applyBorder="1" applyAlignment="1">
      <alignment horizontal="left" vertical="center" wrapText="1"/>
    </xf>
    <xf numFmtId="49" fontId="11" fillId="0" borderId="144" xfId="0" applyNumberFormat="1" applyFont="1" applyFill="1" applyBorder="1" applyAlignment="1">
      <alignment horizontal="left" vertical="center" wrapText="1"/>
    </xf>
    <xf numFmtId="49" fontId="11" fillId="0" borderId="145" xfId="0" applyNumberFormat="1" applyFont="1" applyFill="1" applyBorder="1" applyAlignment="1">
      <alignment horizontal="left" vertical="center" wrapText="1"/>
    </xf>
    <xf numFmtId="176" fontId="9" fillId="0" borderId="7" xfId="0" applyNumberFormat="1" applyFont="1" applyBorder="1" applyAlignment="1">
      <alignment horizontal="center" vertical="center" shrinkToFit="1"/>
    </xf>
    <xf numFmtId="176" fontId="9" fillId="0" borderId="6" xfId="0" applyNumberFormat="1" applyFont="1" applyBorder="1" applyAlignment="1">
      <alignment horizontal="center" vertical="center" shrinkToFit="1"/>
    </xf>
    <xf numFmtId="176" fontId="9" fillId="0" borderId="36" xfId="0" applyNumberFormat="1" applyFont="1" applyBorder="1" applyAlignment="1">
      <alignment horizontal="center" vertical="center" shrinkToFit="1"/>
    </xf>
    <xf numFmtId="176" fontId="17" fillId="0" borderId="7" xfId="0" applyNumberFormat="1" applyFont="1" applyBorder="1" applyAlignment="1">
      <alignment horizontal="center" vertical="center" shrinkToFit="1"/>
    </xf>
    <xf numFmtId="176" fontId="17" fillId="0" borderId="6" xfId="0" applyNumberFormat="1" applyFont="1" applyBorder="1" applyAlignment="1">
      <alignment horizontal="center" vertical="center" shrinkToFit="1"/>
    </xf>
    <xf numFmtId="176" fontId="17" fillId="0" borderId="36" xfId="0" applyNumberFormat="1" applyFont="1" applyBorder="1" applyAlignment="1">
      <alignment horizontal="center" vertical="center" shrinkToFit="1"/>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6" xfId="0" applyNumberFormat="1" applyFont="1" applyBorder="1" applyAlignment="1">
      <alignment horizontal="distributed" vertical="center"/>
    </xf>
    <xf numFmtId="49" fontId="5" fillId="0" borderId="153"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5" fillId="0" borderId="7"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36" xfId="0" applyNumberFormat="1" applyFont="1" applyBorder="1" applyAlignment="1">
      <alignment horizontal="center" vertical="center" shrinkToFit="1"/>
    </xf>
    <xf numFmtId="49" fontId="15" fillId="0" borderId="137" xfId="0" applyNumberFormat="1" applyFont="1" applyFill="1" applyBorder="1" applyAlignment="1">
      <alignment horizontal="left" vertical="center" wrapText="1"/>
    </xf>
    <xf numFmtId="49" fontId="15" fillId="0" borderId="138" xfId="0" applyNumberFormat="1" applyFont="1" applyFill="1" applyBorder="1" applyAlignment="1">
      <alignment horizontal="left" vertical="center" wrapText="1"/>
    </xf>
    <xf numFmtId="49" fontId="15" fillId="0" borderId="139" xfId="0" applyNumberFormat="1" applyFont="1" applyFill="1" applyBorder="1" applyAlignment="1">
      <alignment horizontal="left" vertical="center" wrapText="1"/>
    </xf>
    <xf numFmtId="49" fontId="15" fillId="0" borderId="143" xfId="0" applyNumberFormat="1" applyFont="1" applyFill="1" applyBorder="1" applyAlignment="1">
      <alignment horizontal="left" vertical="center" wrapText="1"/>
    </xf>
    <xf numFmtId="49" fontId="15" fillId="0" borderId="144" xfId="0" applyNumberFormat="1" applyFont="1" applyFill="1" applyBorder="1" applyAlignment="1">
      <alignment horizontal="left" vertical="center" wrapText="1"/>
    </xf>
    <xf numFmtId="49" fontId="15" fillId="0" borderId="145" xfId="0" applyNumberFormat="1" applyFont="1" applyFill="1" applyBorder="1" applyAlignment="1">
      <alignment horizontal="left" vertical="center" wrapText="1"/>
    </xf>
    <xf numFmtId="176" fontId="4" fillId="0" borderId="100" xfId="0" applyNumberFormat="1" applyFont="1" applyBorder="1" applyAlignment="1">
      <alignment horizontal="center" vertical="center"/>
    </xf>
    <xf numFmtId="176" fontId="4" fillId="0" borderId="36"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shrinkToFit="1"/>
    </xf>
    <xf numFmtId="49" fontId="4" fillId="0" borderId="124" xfId="0" applyNumberFormat="1" applyFont="1" applyBorder="1" applyAlignment="1">
      <alignment horizontal="center" vertical="center"/>
    </xf>
    <xf numFmtId="49" fontId="4" fillId="0" borderId="125" xfId="0" applyNumberFormat="1" applyFont="1" applyBorder="1" applyAlignment="1">
      <alignment horizontal="center"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4" fillId="0" borderId="19" xfId="0" applyNumberFormat="1" applyFont="1" applyFill="1" applyBorder="1" applyAlignment="1">
      <alignment horizontal="right" vertical="center"/>
    </xf>
    <xf numFmtId="49" fontId="4" fillId="0" borderId="19" xfId="0" applyNumberFormat="1" applyFont="1" applyFill="1" applyBorder="1" applyAlignment="1">
      <alignment horizontal="left" vertical="center"/>
    </xf>
    <xf numFmtId="176" fontId="12" fillId="0" borderId="100" xfId="0" applyNumberFormat="1" applyFont="1" applyBorder="1" applyAlignment="1">
      <alignment horizontal="center" vertical="center"/>
    </xf>
    <xf numFmtId="176" fontId="12" fillId="0" borderId="36" xfId="0" applyNumberFormat="1" applyFont="1" applyBorder="1" applyAlignment="1">
      <alignment horizontal="center" vertical="center"/>
    </xf>
    <xf numFmtId="49" fontId="4" fillId="0" borderId="123" xfId="0" applyNumberFormat="1" applyFont="1" applyBorder="1" applyAlignment="1">
      <alignment horizontal="center" vertical="center"/>
    </xf>
    <xf numFmtId="176" fontId="12" fillId="0" borderId="7" xfId="0" applyNumberFormat="1" applyFont="1" applyBorder="1" applyAlignment="1">
      <alignment horizontal="center" vertical="center" shrinkToFit="1"/>
    </xf>
    <xf numFmtId="176" fontId="12" fillId="0" borderId="6" xfId="0" applyNumberFormat="1" applyFont="1" applyBorder="1" applyAlignment="1">
      <alignment horizontal="center" vertical="center" shrinkToFit="1"/>
    </xf>
    <xf numFmtId="176" fontId="12" fillId="0" borderId="8" xfId="0" applyNumberFormat="1" applyFont="1" applyBorder="1" applyAlignment="1">
      <alignment horizontal="center" vertical="center" shrinkToFit="1"/>
    </xf>
    <xf numFmtId="49" fontId="5" fillId="0" borderId="154"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5" fillId="0" borderId="155" xfId="0" applyNumberFormat="1" applyFont="1" applyFill="1" applyBorder="1" applyAlignment="1">
      <alignment horizontal="distributed" vertical="center"/>
    </xf>
    <xf numFmtId="49" fontId="4" fillId="0" borderId="11"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20" xfId="0" applyNumberFormat="1" applyFont="1" applyFill="1" applyBorder="1" applyAlignment="1">
      <alignment horizontal="left" vertical="center" shrinkToFit="1"/>
    </xf>
    <xf numFmtId="49" fontId="4" fillId="0" borderId="0" xfId="0" applyNumberFormat="1" applyFont="1" applyBorder="1" applyAlignment="1">
      <alignment horizontal="center" vertical="center"/>
    </xf>
    <xf numFmtId="176" fontId="17" fillId="0" borderId="8" xfId="0" applyNumberFormat="1" applyFont="1" applyBorder="1" applyAlignment="1">
      <alignment horizontal="center" vertical="center" shrinkToFit="1"/>
    </xf>
    <xf numFmtId="49" fontId="5" fillId="0" borderId="128" xfId="0" applyNumberFormat="1" applyFont="1" applyBorder="1" applyAlignment="1">
      <alignment horizontal="left" vertical="center" textRotation="255"/>
    </xf>
    <xf numFmtId="49" fontId="5" fillId="0" borderId="151" xfId="0" applyNumberFormat="1" applyFont="1" applyBorder="1" applyAlignment="1">
      <alignment horizontal="left" vertical="center" textRotation="255"/>
    </xf>
    <xf numFmtId="49" fontId="5" fillId="0" borderId="57" xfId="0" applyNumberFormat="1" applyFont="1" applyBorder="1" applyAlignment="1">
      <alignment horizontal="left" vertical="center" textRotation="255"/>
    </xf>
    <xf numFmtId="49" fontId="6" fillId="0" borderId="9"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4" xfId="0" applyNumberFormat="1" applyFont="1" applyFill="1" applyBorder="1" applyAlignment="1">
      <alignment vertical="center"/>
    </xf>
    <xf numFmtId="49" fontId="6" fillId="0" borderId="0" xfId="0" applyNumberFormat="1" applyFont="1" applyBorder="1" applyAlignment="1">
      <alignment horizontal="left" vertical="center"/>
    </xf>
    <xf numFmtId="49" fontId="6" fillId="0" borderId="20" xfId="0" applyNumberFormat="1" applyFont="1" applyBorder="1" applyAlignment="1">
      <alignment horizontal="left" vertical="center"/>
    </xf>
    <xf numFmtId="49" fontId="4" fillId="0" borderId="7" xfId="0" applyNumberFormat="1" applyFont="1" applyBorder="1" applyAlignment="1">
      <alignment horizontal="left" vertical="center"/>
    </xf>
    <xf numFmtId="49" fontId="13" fillId="0" borderId="9"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15" xfId="0" applyNumberFormat="1" applyFont="1" applyBorder="1" applyAlignment="1">
      <alignment horizontal="left" vertical="center" wrapText="1"/>
    </xf>
    <xf numFmtId="49" fontId="5" fillId="0" borderId="153"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4" fillId="0" borderId="1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4" fillId="0" borderId="7"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49" fontId="17" fillId="0" borderId="3"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14" xfId="0" applyNumberFormat="1" applyFont="1" applyBorder="1" applyAlignment="1">
      <alignment horizontal="center" vertical="center" wrapText="1"/>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8" xfId="0" applyNumberFormat="1" applyFont="1" applyBorder="1" applyAlignment="1">
      <alignment horizontal="left" vertical="center"/>
    </xf>
    <xf numFmtId="49" fontId="4" fillId="0" borderId="0"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5" fillId="0" borderId="9"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0" xfId="0" applyNumberFormat="1" applyFont="1" applyBorder="1" applyAlignment="1">
      <alignment horizontal="center" vertical="center" wrapText="1"/>
    </xf>
    <xf numFmtId="49" fontId="5" fillId="0" borderId="10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44" xfId="0" applyNumberFormat="1" applyFont="1" applyBorder="1" applyAlignment="1">
      <alignment vertical="center" wrapText="1"/>
    </xf>
    <xf numFmtId="49" fontId="5" fillId="0" borderId="49" xfId="0" applyNumberFormat="1" applyFont="1" applyBorder="1" applyAlignment="1">
      <alignment vertical="center" wrapText="1"/>
    </xf>
    <xf numFmtId="49" fontId="5" fillId="0" borderId="73" xfId="0" applyNumberFormat="1" applyFont="1" applyBorder="1" applyAlignment="1">
      <alignment vertical="center" wrapText="1"/>
    </xf>
    <xf numFmtId="49" fontId="12" fillId="0" borderId="9"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5" fillId="0" borderId="6"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2" fillId="0" borderId="13"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5" fillId="0" borderId="141" xfId="0" applyNumberFormat="1" applyFont="1" applyFill="1" applyBorder="1" applyAlignment="1">
      <alignment horizontal="left" vertical="center" wrapText="1"/>
    </xf>
    <xf numFmtId="49" fontId="15" fillId="0" borderId="14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3" fillId="0" borderId="10" xfId="0" applyNumberFormat="1" applyFont="1" applyBorder="1">
      <alignment vertical="center"/>
    </xf>
    <xf numFmtId="49" fontId="3" fillId="0" borderId="12" xfId="0" applyNumberFormat="1" applyFont="1" applyBorder="1">
      <alignment vertical="center"/>
    </xf>
    <xf numFmtId="49" fontId="3" fillId="0" borderId="14" xfId="0" applyNumberFormat="1" applyFont="1" applyBorder="1">
      <alignment vertical="center"/>
    </xf>
    <xf numFmtId="49" fontId="5" fillId="0" borderId="3" xfId="0" applyNumberFormat="1" applyFont="1" applyFill="1" applyBorder="1" applyAlignment="1">
      <alignment horizontal="distributed" vertical="center"/>
    </xf>
    <xf numFmtId="49" fontId="5" fillId="0" borderId="5" xfId="0" applyNumberFormat="1" applyFont="1" applyFill="1" applyBorder="1" applyAlignment="1">
      <alignment horizontal="distributed" vertical="center"/>
    </xf>
    <xf numFmtId="49" fontId="3" fillId="0" borderId="10" xfId="0" applyNumberFormat="1" applyFont="1" applyFill="1" applyBorder="1">
      <alignment vertical="center"/>
    </xf>
    <xf numFmtId="49" fontId="3" fillId="0" borderId="12" xfId="0" applyNumberFormat="1" applyFont="1" applyFill="1" applyBorder="1">
      <alignment vertical="center"/>
    </xf>
    <xf numFmtId="49" fontId="3" fillId="0" borderId="14" xfId="0" applyNumberFormat="1" applyFont="1" applyFill="1" applyBorder="1">
      <alignment vertical="center"/>
    </xf>
    <xf numFmtId="49" fontId="5" fillId="0" borderId="3" xfId="0" applyNumberFormat="1" applyFont="1" applyFill="1" applyBorder="1" applyAlignment="1">
      <alignment horizontal="distributed" vertical="center" wrapText="1"/>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11" fillId="0" borderId="14" xfId="0" applyNumberFormat="1" applyFont="1" applyBorder="1" applyAlignment="1">
      <alignment vertical="center" textRotation="255" shrinkToFit="1"/>
    </xf>
    <xf numFmtId="49" fontId="15" fillId="0" borderId="140"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5" fillId="0" borderId="116" xfId="0" applyNumberFormat="1" applyFont="1" applyBorder="1" applyAlignment="1">
      <alignment horizontal="center" vertical="center" shrinkToFit="1"/>
    </xf>
    <xf numFmtId="49" fontId="5" fillId="0" borderId="70" xfId="0" applyNumberFormat="1" applyFont="1" applyBorder="1" applyAlignment="1">
      <alignment horizontal="center" vertical="center" shrinkToFit="1"/>
    </xf>
    <xf numFmtId="49" fontId="5" fillId="0" borderId="115" xfId="0" applyNumberFormat="1" applyFont="1" applyBorder="1" applyAlignment="1">
      <alignment horizontal="center" vertical="center" shrinkToFit="1"/>
    </xf>
    <xf numFmtId="49" fontId="4" fillId="0" borderId="116" xfId="0" applyNumberFormat="1" applyFont="1" applyBorder="1" applyAlignment="1">
      <alignment horizontal="left" vertical="center" shrinkToFit="1"/>
    </xf>
    <xf numFmtId="49" fontId="4" fillId="0" borderId="70" xfId="0" applyNumberFormat="1" applyFont="1" applyBorder="1" applyAlignment="1">
      <alignment horizontal="left" vertical="center" shrinkToFit="1"/>
    </xf>
    <xf numFmtId="49" fontId="4" fillId="0" borderId="156" xfId="0" applyNumberFormat="1" applyFont="1" applyBorder="1" applyAlignment="1">
      <alignment horizontal="left" vertical="center" shrinkToFit="1"/>
    </xf>
    <xf numFmtId="49" fontId="4" fillId="0" borderId="157" xfId="0" applyNumberFormat="1" applyFont="1" applyBorder="1" applyAlignment="1">
      <alignment horizontal="center" vertical="center"/>
    </xf>
    <xf numFmtId="49" fontId="4" fillId="0" borderId="158" xfId="0" applyNumberFormat="1" applyFont="1" applyBorder="1" applyAlignment="1">
      <alignment horizontal="center" vertical="center"/>
    </xf>
    <xf numFmtId="49" fontId="4" fillId="0" borderId="159" xfId="0" applyNumberFormat="1" applyFont="1" applyBorder="1" applyAlignment="1">
      <alignment horizontal="center" vertical="center"/>
    </xf>
    <xf numFmtId="49" fontId="4" fillId="0" borderId="160" xfId="0" applyNumberFormat="1" applyFont="1" applyBorder="1" applyAlignment="1">
      <alignment horizontal="center" vertical="center"/>
    </xf>
    <xf numFmtId="49" fontId="4" fillId="0" borderId="161" xfId="0" applyNumberFormat="1" applyFont="1" applyBorder="1" applyAlignment="1">
      <alignment horizontal="center" vertical="center"/>
    </xf>
    <xf numFmtId="49" fontId="4" fillId="0" borderId="162" xfId="0" applyNumberFormat="1" applyFont="1" applyBorder="1" applyAlignment="1">
      <alignment horizontal="center" vertical="center"/>
    </xf>
    <xf numFmtId="49" fontId="4" fillId="0" borderId="163" xfId="0" applyNumberFormat="1" applyFont="1" applyBorder="1" applyAlignment="1">
      <alignment horizontal="center" vertical="center"/>
    </xf>
    <xf numFmtId="49" fontId="4" fillId="0" borderId="164" xfId="0" applyNumberFormat="1" applyFont="1" applyBorder="1" applyAlignment="1">
      <alignment horizontal="center" vertical="center"/>
    </xf>
    <xf numFmtId="49" fontId="4" fillId="0" borderId="165"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9"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66"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67"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68" xfId="0" applyNumberFormat="1" applyFont="1" applyBorder="1" applyAlignment="1">
      <alignment horizontal="left" vertical="center"/>
    </xf>
    <xf numFmtId="49" fontId="4" fillId="0" borderId="16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70" xfId="0" applyNumberFormat="1" applyFont="1" applyBorder="1" applyAlignment="1">
      <alignment horizontal="left" vertical="center"/>
    </xf>
    <xf numFmtId="49" fontId="4" fillId="0" borderId="171" xfId="0" applyNumberFormat="1" applyFont="1" applyBorder="1" applyAlignment="1">
      <alignment horizontal="left" vertical="center"/>
    </xf>
    <xf numFmtId="49" fontId="5" fillId="0" borderId="9" xfId="0" applyNumberFormat="1" applyFont="1" applyFill="1" applyBorder="1" applyAlignment="1">
      <alignment horizontal="distributed" vertical="center" wrapText="1" inden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5" fillId="0" borderId="9" xfId="0" applyNumberFormat="1" applyFont="1" applyFill="1" applyBorder="1" applyAlignment="1">
      <alignment horizontal="distributed" vertical="center"/>
    </xf>
    <xf numFmtId="49" fontId="5" fillId="0" borderId="10" xfId="0" applyNumberFormat="1" applyFont="1" applyFill="1" applyBorder="1" applyAlignment="1">
      <alignment horizontal="distributed" vertical="center"/>
    </xf>
    <xf numFmtId="49" fontId="4" fillId="0" borderId="154" xfId="0" applyNumberFormat="1" applyFont="1" applyFill="1" applyBorder="1" applyAlignment="1">
      <alignment horizontal="righ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172"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3" xfId="0" applyNumberFormat="1" applyFont="1" applyFill="1" applyBorder="1" applyAlignment="1">
      <alignment horizontal="center" vertical="center" wrapText="1"/>
    </xf>
    <xf numFmtId="177" fontId="9" fillId="0" borderId="8" xfId="0" applyNumberFormat="1" applyFont="1" applyBorder="1" applyAlignment="1">
      <alignment horizontal="center" vertical="center" shrinkToFit="1"/>
    </xf>
    <xf numFmtId="176" fontId="4" fillId="0" borderId="8"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36" xfId="0" applyNumberFormat="1" applyFont="1" applyBorder="1" applyAlignment="1">
      <alignment horizontal="center" vertical="center" shrinkToFi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1" fillId="0" borderId="0" xfId="0" applyNumberFormat="1" applyFont="1" applyFill="1" applyBorder="1" applyAlignment="1">
      <alignment horizontal="distributed" vertical="center" wrapText="1"/>
    </xf>
    <xf numFmtId="49" fontId="5" fillId="0" borderId="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2" fillId="0" borderId="8" xfId="0" applyNumberFormat="1" applyFont="1" applyBorder="1" applyAlignment="1">
      <alignment horizontal="center" vertical="center"/>
    </xf>
    <xf numFmtId="49" fontId="4" fillId="0" borderId="173" xfId="0" applyNumberFormat="1" applyFont="1" applyFill="1" applyBorder="1" applyAlignment="1">
      <alignment horizontal="left" vertical="center" wrapText="1"/>
    </xf>
    <xf numFmtId="49" fontId="4" fillId="0" borderId="174" xfId="0" applyNumberFormat="1" applyFont="1" applyFill="1" applyBorder="1" applyAlignment="1">
      <alignment horizontal="left" vertical="center" wrapText="1"/>
    </xf>
    <xf numFmtId="49" fontId="4" fillId="0" borderId="18" xfId="0" applyNumberFormat="1" applyFont="1" applyFill="1" applyBorder="1" applyAlignment="1">
      <alignment horizontal="left" vertical="center" wrapText="1"/>
    </xf>
    <xf numFmtId="49" fontId="4" fillId="0" borderId="126"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xf>
    <xf numFmtId="49" fontId="5" fillId="0" borderId="175" xfId="0" applyNumberFormat="1" applyFont="1" applyFill="1" applyBorder="1" applyAlignment="1">
      <alignment horizontal="left" vertical="center"/>
    </xf>
    <xf numFmtId="49" fontId="11" fillId="0" borderId="0" xfId="0" applyNumberFormat="1" applyFont="1" applyFill="1" applyBorder="1" applyAlignment="1">
      <alignment horizontal="distributed" vertical="center" shrinkToFit="1"/>
    </xf>
    <xf numFmtId="49" fontId="7" fillId="0" borderId="0" xfId="0" applyNumberFormat="1" applyFont="1" applyFill="1" applyBorder="1" applyAlignment="1">
      <alignment horizontal="center" vertical="center"/>
    </xf>
    <xf numFmtId="178" fontId="4" fillId="0" borderId="7" xfId="0" applyNumberFormat="1" applyFont="1" applyBorder="1" applyAlignment="1">
      <alignment horizontal="right" vertical="center" wrapText="1"/>
    </xf>
    <xf numFmtId="178" fontId="4" fillId="0" borderId="6" xfId="0" applyNumberFormat="1" applyFont="1" applyBorder="1" applyAlignment="1">
      <alignment horizontal="right" vertical="center" wrapText="1"/>
    </xf>
    <xf numFmtId="178" fontId="4" fillId="0" borderId="36" xfId="0" applyNumberFormat="1" applyFont="1" applyBorder="1" applyAlignment="1">
      <alignment horizontal="right" vertical="center" wrapText="1"/>
    </xf>
    <xf numFmtId="49" fontId="15" fillId="0" borderId="122" xfId="0" applyNumberFormat="1" applyFont="1" applyBorder="1" applyAlignment="1">
      <alignment horizontal="distributed" vertical="center" wrapText="1"/>
    </xf>
    <xf numFmtId="49" fontId="15" fillId="0" borderId="0" xfId="0" applyNumberFormat="1" applyFont="1" applyBorder="1" applyAlignment="1">
      <alignment horizontal="distributed" vertical="center" wrapText="1"/>
    </xf>
    <xf numFmtId="49" fontId="18" fillId="0" borderId="122" xfId="0" applyNumberFormat="1" applyFont="1" applyBorder="1" applyAlignment="1">
      <alignment horizontal="distributed" vertical="center" wrapText="1"/>
    </xf>
    <xf numFmtId="49" fontId="18" fillId="0" borderId="0" xfId="0" applyNumberFormat="1" applyFont="1" applyBorder="1" applyAlignment="1">
      <alignment horizontal="distributed"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28" xfId="0" applyNumberFormat="1" applyFont="1" applyBorder="1" applyAlignment="1">
      <alignment horizontal="center" vertical="center" textRotation="255"/>
    </xf>
    <xf numFmtId="49" fontId="5" fillId="0" borderId="151" xfId="0" applyNumberFormat="1" applyFont="1" applyBorder="1" applyAlignment="1">
      <alignment horizontal="center" vertical="center" textRotation="255"/>
    </xf>
    <xf numFmtId="49" fontId="5" fillId="0" borderId="57" xfId="0" applyNumberFormat="1" applyFont="1" applyBorder="1" applyAlignment="1">
      <alignment horizontal="center" vertical="center" textRotation="255"/>
    </xf>
    <xf numFmtId="176" fontId="4" fillId="0" borderId="176" xfId="0" applyNumberFormat="1" applyFont="1" applyBorder="1" applyAlignment="1">
      <alignment horizontal="center" vertical="center"/>
    </xf>
    <xf numFmtId="177" fontId="9" fillId="0" borderId="73" xfId="0" applyNumberFormat="1" applyFont="1" applyBorder="1" applyAlignment="1">
      <alignment horizontal="center" vertical="center" shrinkToFit="1"/>
    </xf>
    <xf numFmtId="49" fontId="11" fillId="0" borderId="13"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3" xfId="0" applyNumberFormat="1" applyFont="1" applyBorder="1" applyAlignment="1">
      <alignment horizontal="center" vertical="center" wrapText="1" shrinkToFit="1"/>
    </xf>
    <xf numFmtId="49" fontId="11" fillId="0" borderId="5"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20" xfId="0" applyNumberFormat="1" applyFont="1" applyFill="1" applyBorder="1" applyAlignment="1">
      <alignment vertical="center"/>
    </xf>
    <xf numFmtId="49" fontId="18" fillId="0" borderId="3" xfId="0" applyNumberFormat="1" applyFont="1" applyBorder="1" applyAlignment="1">
      <alignment horizontal="distributed" vertical="center" wrapText="1"/>
    </xf>
    <xf numFmtId="49" fontId="5" fillId="0" borderId="163" xfId="0" applyNumberFormat="1" applyFont="1" applyBorder="1" applyAlignment="1">
      <alignment horizontal="right" vertical="center" textRotation="255"/>
    </xf>
    <xf numFmtId="49" fontId="5" fillId="0" borderId="164" xfId="0" applyNumberFormat="1" applyFont="1" applyBorder="1" applyAlignment="1">
      <alignment horizontal="right" vertical="center" textRotation="255"/>
    </xf>
    <xf numFmtId="49" fontId="5" fillId="0" borderId="165" xfId="0" applyNumberFormat="1" applyFont="1" applyBorder="1" applyAlignment="1">
      <alignment horizontal="right" vertical="center" textRotation="255"/>
    </xf>
    <xf numFmtId="49" fontId="5" fillId="0" borderId="177" xfId="0" applyNumberFormat="1" applyFont="1" applyFill="1" applyBorder="1" applyAlignment="1">
      <alignment vertical="center"/>
    </xf>
    <xf numFmtId="49" fontId="12" fillId="0" borderId="86" xfId="0" applyNumberFormat="1" applyFont="1" applyFill="1" applyBorder="1" applyAlignment="1">
      <alignment horizontal="distributed" vertical="center"/>
    </xf>
    <xf numFmtId="49" fontId="12" fillId="0" borderId="31" xfId="0" applyNumberFormat="1" applyFont="1" applyFill="1" applyBorder="1" applyAlignment="1">
      <alignment horizontal="distributed" vertical="center"/>
    </xf>
    <xf numFmtId="49" fontId="12" fillId="0" borderId="117"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18"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1" xfId="0" applyNumberFormat="1" applyFont="1" applyFill="1" applyBorder="1" applyAlignment="1">
      <alignment horizontal="distributed" vertical="center"/>
    </xf>
    <xf numFmtId="49" fontId="5" fillId="0" borderId="98" xfId="0" applyNumberFormat="1" applyFont="1" applyFill="1" applyBorder="1" applyAlignment="1">
      <alignment horizontal="center" vertical="center" wrapText="1"/>
    </xf>
    <xf numFmtId="49" fontId="5" fillId="0" borderId="178" xfId="0" applyNumberFormat="1" applyFont="1" applyFill="1" applyBorder="1" applyAlignment="1">
      <alignment horizontal="center" vertical="center" wrapText="1"/>
    </xf>
    <xf numFmtId="49" fontId="4" fillId="0" borderId="10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179" xfId="0" applyNumberFormat="1" applyFont="1" applyBorder="1" applyAlignment="1">
      <alignment horizontal="center" vertical="center"/>
    </xf>
    <xf numFmtId="49" fontId="4" fillId="0" borderId="180" xfId="0" applyNumberFormat="1" applyFont="1" applyBorder="1" applyAlignment="1">
      <alignment horizontal="center" vertical="center"/>
    </xf>
    <xf numFmtId="49" fontId="5" fillId="0" borderId="98"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178" xfId="0" applyNumberFormat="1" applyFont="1" applyBorder="1" applyAlignment="1">
      <alignment horizontal="center" vertical="center"/>
    </xf>
    <xf numFmtId="49" fontId="5" fillId="0" borderId="94" xfId="0" applyNumberFormat="1" applyFont="1" applyFill="1" applyBorder="1" applyAlignment="1">
      <alignment horizontal="center" vertical="center" wrapText="1"/>
    </xf>
    <xf numFmtId="49" fontId="5" fillId="0" borderId="88" xfId="0" applyNumberFormat="1" applyFont="1" applyFill="1" applyBorder="1" applyAlignment="1">
      <alignment horizontal="center" vertical="center" wrapText="1"/>
    </xf>
    <xf numFmtId="49" fontId="5" fillId="0" borderId="89" xfId="0" applyNumberFormat="1" applyFont="1" applyFill="1" applyBorder="1" applyAlignment="1">
      <alignment horizontal="center" vertical="center" wrapText="1"/>
    </xf>
    <xf numFmtId="49" fontId="5" fillId="0" borderId="90" xfId="0" applyNumberFormat="1" applyFont="1" applyFill="1" applyBorder="1" applyAlignment="1">
      <alignment horizontal="center" vertical="center" wrapText="1"/>
    </xf>
    <xf numFmtId="49" fontId="5" fillId="0" borderId="146" xfId="0" applyNumberFormat="1" applyFont="1" applyFill="1" applyBorder="1" applyAlignment="1">
      <alignment horizontal="distributed" vertical="center" wrapText="1"/>
    </xf>
    <xf numFmtId="49" fontId="5" fillId="0" borderId="69" xfId="0" applyNumberFormat="1" applyFont="1" applyFill="1" applyBorder="1" applyAlignment="1">
      <alignment horizontal="distributed" vertical="center" wrapText="1"/>
    </xf>
    <xf numFmtId="49" fontId="6" fillId="0" borderId="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6" fillId="0" borderId="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4" borderId="7" xfId="0" applyNumberFormat="1" applyFont="1" applyFill="1" applyBorder="1" applyAlignment="1">
      <alignment horizontal="left" vertical="center"/>
    </xf>
    <xf numFmtId="49" fontId="6" fillId="4" borderId="6" xfId="0" applyNumberFormat="1" applyFont="1" applyFill="1" applyBorder="1" applyAlignment="1">
      <alignment horizontal="left" vertical="center"/>
    </xf>
    <xf numFmtId="49" fontId="6" fillId="4" borderId="8" xfId="0" applyNumberFormat="1" applyFont="1" applyFill="1" applyBorder="1" applyAlignment="1">
      <alignment horizontal="left" vertical="center"/>
    </xf>
    <xf numFmtId="49" fontId="4" fillId="0" borderId="7" xfId="0" applyNumberFormat="1" applyFont="1" applyBorder="1" applyAlignment="1">
      <alignment horizontal="right" vertical="center" indent="1"/>
    </xf>
    <xf numFmtId="49" fontId="4" fillId="0" borderId="6" xfId="0" applyNumberFormat="1" applyFont="1" applyBorder="1" applyAlignment="1">
      <alignment horizontal="right" vertical="center" indent="1"/>
    </xf>
    <xf numFmtId="49" fontId="5" fillId="0" borderId="146" xfId="0" applyNumberFormat="1" applyFont="1" applyBorder="1" applyAlignment="1">
      <alignment horizontal="left" vertical="center" textRotation="255"/>
    </xf>
    <xf numFmtId="49" fontId="5" fillId="0" borderId="69" xfId="0" applyNumberFormat="1" applyFont="1" applyBorder="1" applyAlignment="1">
      <alignment horizontal="left" vertical="center" textRotation="255"/>
    </xf>
    <xf numFmtId="49" fontId="19" fillId="0" borderId="9" xfId="0" applyNumberFormat="1" applyFont="1" applyFill="1" applyBorder="1" applyAlignment="1">
      <alignment horizontal="distributed" vertical="center" wrapText="1"/>
    </xf>
    <xf numFmtId="49" fontId="19" fillId="0" borderId="3" xfId="0" applyNumberFormat="1" applyFont="1" applyFill="1" applyBorder="1" applyAlignment="1">
      <alignment horizontal="distributed" vertical="center" wrapText="1"/>
    </xf>
    <xf numFmtId="49" fontId="19" fillId="0" borderId="152" xfId="0" applyNumberFormat="1" applyFont="1" applyFill="1" applyBorder="1" applyAlignment="1">
      <alignment horizontal="distributed" vertical="center" wrapText="1"/>
    </xf>
    <xf numFmtId="49" fontId="19" fillId="0" borderId="11" xfId="0" applyNumberFormat="1" applyFont="1" applyFill="1" applyBorder="1" applyAlignment="1">
      <alignment horizontal="distributed" vertical="center" wrapText="1"/>
    </xf>
    <xf numFmtId="49" fontId="19" fillId="0" borderId="0" xfId="0" applyNumberFormat="1" applyFont="1" applyFill="1" applyBorder="1" applyAlignment="1">
      <alignment horizontal="distributed" vertical="center" wrapText="1"/>
    </xf>
    <xf numFmtId="49" fontId="19" fillId="0" borderId="118" xfId="0" applyNumberFormat="1" applyFont="1" applyFill="1" applyBorder="1" applyAlignment="1">
      <alignment horizontal="distributed" vertical="center" wrapText="1"/>
    </xf>
    <xf numFmtId="49" fontId="19" fillId="0" borderId="13" xfId="0" applyNumberFormat="1" applyFont="1" applyFill="1" applyBorder="1" applyAlignment="1">
      <alignment horizontal="distributed" vertical="center" wrapText="1"/>
    </xf>
    <xf numFmtId="49" fontId="19" fillId="0" borderId="5" xfId="0" applyNumberFormat="1" applyFont="1" applyFill="1" applyBorder="1" applyAlignment="1">
      <alignment horizontal="distributed" vertical="center" wrapText="1"/>
    </xf>
    <xf numFmtId="49" fontId="19" fillId="0" borderId="41" xfId="0" applyNumberFormat="1" applyFont="1" applyFill="1" applyBorder="1" applyAlignment="1">
      <alignment horizontal="distributed" vertical="center" wrapText="1"/>
    </xf>
    <xf numFmtId="49" fontId="12" fillId="0" borderId="99" xfId="0" applyNumberFormat="1" applyFont="1" applyBorder="1" applyAlignment="1">
      <alignment horizontal="distributed" vertical="center"/>
    </xf>
    <xf numFmtId="49" fontId="5" fillId="0" borderId="165" xfId="0" applyNumberFormat="1" applyFont="1" applyBorder="1" applyAlignment="1">
      <alignment horizontal="center" vertical="center"/>
    </xf>
    <xf numFmtId="49" fontId="5" fillId="0" borderId="161" xfId="0" applyNumberFormat="1" applyFont="1" applyBorder="1" applyAlignment="1">
      <alignment horizontal="center" vertical="center"/>
    </xf>
    <xf numFmtId="49" fontId="6" fillId="0" borderId="3" xfId="0" applyNumberFormat="1" applyFont="1" applyFill="1" applyBorder="1" applyAlignment="1">
      <alignment horizontal="center" vertical="center"/>
    </xf>
    <xf numFmtId="49" fontId="12" fillId="0" borderId="3" xfId="0" applyNumberFormat="1" applyFont="1" applyFill="1" applyBorder="1" applyAlignment="1">
      <alignment horizontal="distributed" vertical="center" wrapText="1" shrinkToFit="1"/>
    </xf>
    <xf numFmtId="49" fontId="12" fillId="0" borderId="3" xfId="0" applyNumberFormat="1" applyFont="1" applyFill="1" applyBorder="1" applyAlignment="1">
      <alignment horizontal="distributed" vertical="center" shrinkToFit="1"/>
    </xf>
    <xf numFmtId="49" fontId="12" fillId="0" borderId="0" xfId="0" applyNumberFormat="1" applyFont="1" applyFill="1" applyBorder="1" applyAlignment="1">
      <alignment horizontal="distributed" vertical="center" shrinkToFit="1"/>
    </xf>
    <xf numFmtId="49" fontId="12" fillId="0" borderId="5" xfId="0" applyNumberFormat="1" applyFont="1" applyFill="1" applyBorder="1" applyAlignment="1">
      <alignment horizontal="distributed" vertical="center" shrinkToFit="1"/>
    </xf>
    <xf numFmtId="49" fontId="9" fillId="0" borderId="172" xfId="0" applyNumberFormat="1" applyFont="1" applyBorder="1" applyAlignment="1">
      <alignment horizontal="right" vertical="center" indent="1"/>
    </xf>
    <xf numFmtId="49" fontId="9" fillId="0" borderId="6" xfId="0" applyNumberFormat="1" applyFont="1" applyBorder="1" applyAlignment="1">
      <alignment horizontal="right" vertical="center" indent="1"/>
    </xf>
    <xf numFmtId="49" fontId="5" fillId="0" borderId="152" xfId="0" applyNumberFormat="1" applyFont="1" applyFill="1" applyBorder="1" applyAlignment="1">
      <alignment horizontal="distributed" vertical="center"/>
    </xf>
    <xf numFmtId="176" fontId="12" fillId="0" borderId="176" xfId="0" applyNumberFormat="1" applyFont="1" applyBorder="1" applyAlignment="1">
      <alignment horizontal="center" vertical="center"/>
    </xf>
    <xf numFmtId="176" fontId="9" fillId="0" borderId="4" xfId="0" applyNumberFormat="1" applyFont="1" applyBorder="1" applyAlignment="1">
      <alignment horizontal="center" vertical="center" shrinkToFi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4" fillId="0" borderId="99" xfId="0" applyNumberFormat="1" applyFont="1" applyBorder="1" applyAlignment="1">
      <alignment horizontal="left" vertical="center"/>
    </xf>
    <xf numFmtId="49" fontId="9" fillId="0" borderId="12" xfId="0" applyNumberFormat="1" applyFont="1" applyFill="1" applyBorder="1" applyAlignment="1">
      <alignment horizontal="left" vertical="center" shrinkToFit="1"/>
    </xf>
    <xf numFmtId="49" fontId="15" fillId="0" borderId="181" xfId="0" applyNumberFormat="1" applyFont="1" applyFill="1" applyBorder="1" applyAlignment="1">
      <alignment horizontal="center" vertical="center" textRotation="255" wrapText="1"/>
    </xf>
    <xf numFmtId="49" fontId="15" fillId="0" borderId="82" xfId="0" applyNumberFormat="1" applyFont="1" applyFill="1" applyBorder="1" applyAlignment="1">
      <alignment horizontal="center" vertical="center" textRotation="255" wrapText="1"/>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179" fontId="14" fillId="0" borderId="9" xfId="0" applyNumberFormat="1" applyFont="1" applyBorder="1" applyAlignment="1">
      <alignment horizontal="right" vertical="center" wrapText="1"/>
    </xf>
    <xf numFmtId="179" fontId="14" fillId="0" borderId="3" xfId="0" applyNumberFormat="1" applyFont="1" applyBorder="1" applyAlignment="1">
      <alignment horizontal="right" vertical="center" wrapText="1"/>
    </xf>
    <xf numFmtId="179" fontId="14" fillId="0" borderId="7" xfId="0" applyNumberFormat="1" applyFont="1" applyBorder="1" applyAlignment="1">
      <alignment horizontal="right" vertical="center" wrapText="1"/>
    </xf>
    <xf numFmtId="179" fontId="14" fillId="0" borderId="6" xfId="0" applyNumberFormat="1" applyFont="1" applyBorder="1" applyAlignment="1">
      <alignment horizontal="right" vertical="center" wrapText="1"/>
    </xf>
    <xf numFmtId="49" fontId="14" fillId="0" borderId="169"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70"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2" xfId="0" applyNumberFormat="1" applyFont="1" applyBorder="1" applyAlignment="1">
      <alignment horizontal="left" vertical="center"/>
    </xf>
    <xf numFmtId="49" fontId="14" fillId="0" borderId="171"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18"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xf>
    <xf numFmtId="49" fontId="14" fillId="0" borderId="18" xfId="0" applyNumberFormat="1" applyFont="1" applyFill="1" applyBorder="1" applyAlignment="1">
      <alignment horizontal="left" vertical="center"/>
    </xf>
    <xf numFmtId="49" fontId="14" fillId="0" borderId="172"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36"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166"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167"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168" xfId="0" applyNumberFormat="1" applyFont="1" applyBorder="1" applyAlignment="1">
      <alignment horizontal="left" vertical="center"/>
    </xf>
    <xf numFmtId="49" fontId="14" fillId="0" borderId="11" xfId="0" applyNumberFormat="1" applyFont="1" applyBorder="1" applyAlignment="1">
      <alignment horizontal="right" vertical="center" shrinkToFit="1"/>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4" fillId="0" borderId="123" xfId="0" applyNumberFormat="1" applyFont="1" applyBorder="1" applyAlignment="1">
      <alignment horizontal="center" vertical="center"/>
    </xf>
    <xf numFmtId="49" fontId="14" fillId="0" borderId="124" xfId="0" applyNumberFormat="1" applyFont="1" applyBorder="1" applyAlignment="1">
      <alignment horizontal="center" vertical="center"/>
    </xf>
    <xf numFmtId="49" fontId="14" fillId="0" borderId="125" xfId="0" applyNumberFormat="1" applyFont="1" applyBorder="1" applyAlignment="1">
      <alignment horizontal="center" vertical="center"/>
    </xf>
    <xf numFmtId="49" fontId="12" fillId="0" borderId="7"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11" fillId="0" borderId="182" xfId="0" applyNumberFormat="1" applyFont="1" applyFill="1" applyBorder="1" applyAlignment="1">
      <alignment horizontal="distributed" vertical="center" shrinkToFit="1"/>
    </xf>
    <xf numFmtId="49" fontId="11" fillId="0" borderId="183" xfId="0" applyNumberFormat="1" applyFont="1" applyFill="1" applyBorder="1" applyAlignment="1">
      <alignment horizontal="distributed" vertical="center" shrinkToFit="1"/>
    </xf>
    <xf numFmtId="49" fontId="14" fillId="0" borderId="7" xfId="0" applyNumberFormat="1" applyFont="1" applyBorder="1" applyAlignment="1">
      <alignment horizontal="left" vertical="center"/>
    </xf>
    <xf numFmtId="49" fontId="14" fillId="0" borderId="99" xfId="0" applyNumberFormat="1" applyFont="1" applyBorder="1" applyAlignment="1">
      <alignment horizontal="left" vertical="center"/>
    </xf>
    <xf numFmtId="49" fontId="30" fillId="0" borderId="11" xfId="0" applyNumberFormat="1" applyFont="1" applyFill="1" applyBorder="1" applyAlignment="1">
      <alignment horizontal="left" vertical="center" shrinkToFit="1"/>
    </xf>
    <xf numFmtId="49" fontId="30" fillId="0" borderId="0" xfId="0" applyNumberFormat="1" applyFont="1" applyFill="1" applyBorder="1" applyAlignment="1">
      <alignment horizontal="left" vertical="center" shrinkToFit="1"/>
    </xf>
    <xf numFmtId="49" fontId="14" fillId="0" borderId="7"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2" fillId="0" borderId="116" xfId="0" applyNumberFormat="1" applyFont="1" applyBorder="1" applyAlignment="1">
      <alignment horizontal="center" vertical="center"/>
    </xf>
    <xf numFmtId="49" fontId="12" fillId="0" borderId="70" xfId="0" applyNumberFormat="1" applyFont="1" applyBorder="1" applyAlignment="1">
      <alignment horizontal="center" vertical="center"/>
    </xf>
    <xf numFmtId="49" fontId="12" fillId="0" borderId="156" xfId="0" applyNumberFormat="1" applyFont="1" applyBorder="1" applyAlignment="1">
      <alignment horizontal="center" vertical="center"/>
    </xf>
    <xf numFmtId="49" fontId="14" fillId="0" borderId="176" xfId="0" applyNumberFormat="1" applyFont="1" applyBorder="1" applyAlignment="1">
      <alignment horizontal="center" vertical="center"/>
    </xf>
    <xf numFmtId="49" fontId="17" fillId="0" borderId="7" xfId="0" applyNumberFormat="1" applyFont="1" applyBorder="1" applyAlignment="1">
      <alignment horizontal="center" vertical="center" shrinkToFit="1"/>
    </xf>
    <xf numFmtId="49" fontId="17" fillId="0" borderId="6" xfId="0" applyNumberFormat="1" applyFont="1" applyBorder="1" applyAlignment="1">
      <alignment horizontal="center" vertical="center" shrinkToFit="1"/>
    </xf>
    <xf numFmtId="49" fontId="17" fillId="0" borderId="36" xfId="0" applyNumberFormat="1" applyFont="1" applyBorder="1" applyAlignment="1">
      <alignment horizontal="center" vertical="center" shrinkToFit="1"/>
    </xf>
    <xf numFmtId="49" fontId="14" fillId="0" borderId="100"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30" fillId="0" borderId="7" xfId="0" applyNumberFormat="1" applyFont="1" applyBorder="1" applyAlignment="1">
      <alignment horizontal="center" vertical="center" shrinkToFit="1"/>
    </xf>
    <xf numFmtId="49" fontId="30" fillId="0" borderId="6" xfId="0" applyNumberFormat="1" applyFont="1" applyBorder="1" applyAlignment="1">
      <alignment horizontal="center" vertical="center" shrinkToFit="1"/>
    </xf>
    <xf numFmtId="49" fontId="30" fillId="0" borderId="36" xfId="0" applyNumberFormat="1" applyFont="1" applyBorder="1" applyAlignment="1">
      <alignment horizontal="center" vertical="center" shrinkToFit="1"/>
    </xf>
    <xf numFmtId="49" fontId="12" fillId="0" borderId="36" xfId="0" applyNumberFormat="1" applyFont="1" applyBorder="1" applyAlignment="1">
      <alignment horizontal="center" vertical="center" shrinkToFit="1"/>
    </xf>
    <xf numFmtId="49" fontId="12" fillId="0" borderId="124" xfId="0" applyNumberFormat="1" applyFont="1" applyBorder="1" applyAlignment="1">
      <alignment horizontal="center" vertical="center"/>
    </xf>
    <xf numFmtId="49" fontId="12" fillId="0" borderId="12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33" fillId="0" borderId="127" xfId="0" applyNumberFormat="1" applyFont="1" applyBorder="1" applyAlignment="1">
      <alignment horizontal="center" vertical="center"/>
    </xf>
    <xf numFmtId="49" fontId="33" fillId="0" borderId="54" xfId="0" applyNumberFormat="1" applyFont="1" applyBorder="1" applyAlignment="1">
      <alignment horizontal="center" vertical="center"/>
    </xf>
    <xf numFmtId="49" fontId="31" fillId="0" borderId="122" xfId="0" applyNumberFormat="1" applyFont="1" applyBorder="1" applyAlignment="1">
      <alignment horizontal="right" vertical="center"/>
    </xf>
    <xf numFmtId="49" fontId="31" fillId="0" borderId="0" xfId="0" applyNumberFormat="1" applyFont="1" applyBorder="1" applyAlignment="1">
      <alignment horizontal="right" vertical="center"/>
    </xf>
    <xf numFmtId="178" fontId="14" fillId="0" borderId="7" xfId="0" applyNumberFormat="1" applyFont="1" applyBorder="1" applyAlignment="1">
      <alignment horizontal="right" vertical="center" wrapText="1"/>
    </xf>
    <xf numFmtId="178" fontId="14" fillId="0" borderId="6" xfId="0" applyNumberFormat="1" applyFont="1" applyBorder="1" applyAlignment="1">
      <alignment horizontal="right" vertical="center" wrapText="1"/>
    </xf>
    <xf numFmtId="178" fontId="14" fillId="0" borderId="36" xfId="0" applyNumberFormat="1" applyFont="1" applyBorder="1" applyAlignment="1">
      <alignment horizontal="right" vertical="center" wrapText="1"/>
    </xf>
    <xf numFmtId="178" fontId="14" fillId="0" borderId="7" xfId="0" applyNumberFormat="1" applyFont="1" applyBorder="1" applyAlignment="1">
      <alignment horizontal="right" vertical="center" shrinkToFit="1"/>
    </xf>
    <xf numFmtId="178" fontId="14" fillId="0" borderId="6" xfId="0" applyNumberFormat="1" applyFont="1" applyBorder="1" applyAlignment="1">
      <alignment horizontal="right" vertical="center" shrinkToFit="1"/>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6" xfId="0" applyNumberFormat="1" applyFont="1" applyBorder="1" applyAlignment="1">
      <alignment horizontal="left" vertical="center" wrapText="1"/>
    </xf>
    <xf numFmtId="49" fontId="14" fillId="0" borderId="0" xfId="0" applyNumberFormat="1" applyFont="1" applyFill="1" applyBorder="1" applyAlignment="1">
      <alignment horizontal="left" vertical="top" shrinkToFit="1"/>
    </xf>
    <xf numFmtId="49" fontId="14" fillId="0" borderId="7" xfId="0" applyNumberFormat="1" applyFont="1" applyBorder="1" applyAlignment="1">
      <alignment horizontal="left" vertical="center" shrinkToFit="1"/>
    </xf>
    <xf numFmtId="49" fontId="14" fillId="0" borderId="6" xfId="0" applyNumberFormat="1" applyFont="1" applyBorder="1" applyAlignment="1">
      <alignment horizontal="left" vertical="center" shrinkToFit="1"/>
    </xf>
    <xf numFmtId="49" fontId="14" fillId="0" borderId="36" xfId="0" applyNumberFormat="1" applyFont="1" applyBorder="1" applyAlignment="1">
      <alignment horizontal="left" vertical="center" shrinkToFit="1"/>
    </xf>
    <xf numFmtId="49" fontId="14" fillId="0" borderId="7" xfId="0" applyNumberFormat="1" applyFont="1" applyBorder="1" applyAlignment="1">
      <alignment horizontal="right" vertical="center" indent="1"/>
    </xf>
    <xf numFmtId="49" fontId="14" fillId="0" borderId="6" xfId="0" applyNumberFormat="1" applyFont="1" applyBorder="1" applyAlignment="1">
      <alignment horizontal="right" vertical="center" indent="1"/>
    </xf>
    <xf numFmtId="49" fontId="32" fillId="0" borderId="9" xfId="0" applyNumberFormat="1" applyFont="1" applyBorder="1" applyAlignment="1">
      <alignment horizontal="left" vertical="center" wrapText="1"/>
    </xf>
    <xf numFmtId="49" fontId="32" fillId="0" borderId="3"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13" xfId="0" applyNumberFormat="1" applyFont="1" applyBorder="1" applyAlignment="1">
      <alignment horizontal="left" vertical="center" wrapText="1"/>
    </xf>
    <xf numFmtId="49" fontId="32" fillId="0" borderId="5" xfId="0" applyNumberFormat="1" applyFont="1" applyBorder="1" applyAlignment="1">
      <alignment horizontal="left" vertical="center" wrapText="1"/>
    </xf>
    <xf numFmtId="49" fontId="32" fillId="0" borderId="15" xfId="0" applyNumberFormat="1" applyFont="1" applyBorder="1" applyAlignment="1">
      <alignment horizontal="left" vertical="center" wrapText="1"/>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8" xfId="0" applyNumberFormat="1" applyFont="1" applyBorder="1" applyAlignment="1">
      <alignment horizontal="left" vertical="center"/>
    </xf>
    <xf numFmtId="49" fontId="12" fillId="0" borderId="182" xfId="0" applyNumberFormat="1" applyFont="1" applyBorder="1" applyAlignment="1">
      <alignment horizontal="distributed" vertical="center"/>
    </xf>
    <xf numFmtId="49" fontId="12" fillId="0" borderId="184" xfId="0" applyNumberFormat="1" applyFont="1" applyBorder="1" applyAlignment="1">
      <alignment horizontal="distributed" vertical="center"/>
    </xf>
    <xf numFmtId="49" fontId="12" fillId="0" borderId="183" xfId="0" applyNumberFormat="1" applyFont="1" applyBorder="1" applyAlignment="1">
      <alignment horizontal="distributed" vertical="center"/>
    </xf>
    <xf numFmtId="49" fontId="32" fillId="0" borderId="6"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15" xfId="0" applyNumberFormat="1" applyFont="1" applyBorder="1" applyAlignment="1">
      <alignment horizontal="left" vertical="center" wrapText="1"/>
    </xf>
    <xf numFmtId="49" fontId="31" fillId="0" borderId="0" xfId="0" applyNumberFormat="1" applyFont="1" applyFill="1" applyBorder="1" applyAlignment="1">
      <alignment horizontal="center" vertical="center"/>
    </xf>
    <xf numFmtId="49" fontId="33" fillId="0" borderId="0" xfId="0" applyNumberFormat="1" applyFont="1" applyFill="1" applyBorder="1" applyAlignment="1">
      <alignment horizontal="center" vertical="center"/>
    </xf>
    <xf numFmtId="49" fontId="18" fillId="0" borderId="177" xfId="0" applyNumberFormat="1" applyFont="1" applyBorder="1" applyAlignment="1">
      <alignment horizontal="distributed" vertical="center" wrapText="1"/>
    </xf>
    <xf numFmtId="49" fontId="51" fillId="0" borderId="149" xfId="0" applyNumberFormat="1" applyFont="1" applyBorder="1" applyAlignment="1">
      <alignment horizontal="center" vertical="center"/>
    </xf>
    <xf numFmtId="49" fontId="51" fillId="0" borderId="150" xfId="0" applyNumberFormat="1" applyFont="1" applyBorder="1" applyAlignment="1">
      <alignment horizontal="center" vertical="center"/>
    </xf>
    <xf numFmtId="49" fontId="51" fillId="0" borderId="179" xfId="0" applyNumberFormat="1" applyFont="1" applyBorder="1" applyAlignment="1">
      <alignment horizontal="center" vertical="center"/>
    </xf>
    <xf numFmtId="49" fontId="33" fillId="0" borderId="128"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12" fillId="0" borderId="176" xfId="0" applyNumberFormat="1" applyFont="1" applyBorder="1" applyAlignment="1">
      <alignment horizontal="center" vertical="center"/>
    </xf>
    <xf numFmtId="49" fontId="30" fillId="0" borderId="8" xfId="0" applyNumberFormat="1" applyFont="1" applyBorder="1" applyAlignment="1">
      <alignment horizontal="center" vertical="center" shrinkToFit="1"/>
    </xf>
    <xf numFmtId="49" fontId="17" fillId="0" borderId="8" xfId="0" applyNumberFormat="1" applyFont="1" applyBorder="1" applyAlignment="1">
      <alignment horizontal="center" vertical="center" shrinkToFit="1"/>
    </xf>
    <xf numFmtId="49" fontId="12" fillId="0" borderId="115" xfId="0" applyNumberFormat="1" applyFont="1" applyBorder="1" applyAlignment="1">
      <alignment horizontal="center" vertical="center"/>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20" xfId="0" applyNumberFormat="1" applyFont="1" applyFill="1" applyBorder="1" applyAlignment="1">
      <alignment horizontal="left" vertical="center" shrinkToFit="1"/>
    </xf>
    <xf numFmtId="49" fontId="32" fillId="0" borderId="0" xfId="0" applyNumberFormat="1" applyFont="1" applyBorder="1" applyAlignment="1">
      <alignment horizontal="left" vertical="center" wrapText="1"/>
    </xf>
    <xf numFmtId="49" fontId="32" fillId="0" borderId="20" xfId="0" applyNumberFormat="1" applyFont="1" applyBorder="1" applyAlignment="1">
      <alignment horizontal="left" vertical="center" wrapText="1"/>
    </xf>
    <xf numFmtId="49" fontId="14" fillId="0" borderId="126" xfId="0" applyNumberFormat="1" applyFont="1" applyFill="1" applyBorder="1" applyAlignment="1">
      <alignment horizontal="left" vertical="center" shrinkToFit="1"/>
    </xf>
    <xf numFmtId="49" fontId="14" fillId="0" borderId="154" xfId="0" applyNumberFormat="1" applyFont="1" applyFill="1" applyBorder="1" applyAlignment="1">
      <alignment horizontal="right" vertical="center"/>
    </xf>
    <xf numFmtId="49" fontId="14" fillId="0" borderId="19" xfId="0" applyNumberFormat="1" applyFont="1" applyFill="1" applyBorder="1" applyAlignment="1">
      <alignment horizontal="right" vertical="center"/>
    </xf>
    <xf numFmtId="49" fontId="14" fillId="0" borderId="116" xfId="0" applyNumberFormat="1" applyFont="1" applyBorder="1" applyAlignment="1">
      <alignment horizontal="left" vertical="center" shrinkToFit="1"/>
    </xf>
    <xf numFmtId="49" fontId="14" fillId="0" borderId="70" xfId="0" applyNumberFormat="1" applyFont="1" applyBorder="1" applyAlignment="1">
      <alignment horizontal="left" vertical="center" shrinkToFit="1"/>
    </xf>
    <xf numFmtId="49" fontId="14" fillId="0" borderId="156" xfId="0" applyNumberFormat="1" applyFont="1" applyBorder="1" applyAlignment="1">
      <alignment horizontal="left" vertical="center" shrinkToFit="1"/>
    </xf>
    <xf numFmtId="49" fontId="14" fillId="0" borderId="0" xfId="0" applyNumberFormat="1" applyFont="1" applyBorder="1" applyAlignment="1">
      <alignment horizontal="right" vertical="center"/>
    </xf>
    <xf numFmtId="49" fontId="14" fillId="0" borderId="5" xfId="0" applyNumberFormat="1" applyFont="1" applyBorder="1" applyAlignment="1">
      <alignment horizontal="right" vertical="center"/>
    </xf>
    <xf numFmtId="49" fontId="14" fillId="0" borderId="173" xfId="0" applyNumberFormat="1" applyFont="1" applyFill="1" applyBorder="1" applyAlignment="1">
      <alignment horizontal="left" vertical="center" wrapText="1"/>
    </xf>
    <xf numFmtId="49" fontId="14" fillId="0" borderId="174" xfId="0" applyNumberFormat="1" applyFont="1" applyFill="1" applyBorder="1" applyAlignment="1">
      <alignment horizontal="left" vertical="center" wrapText="1"/>
    </xf>
    <xf numFmtId="49" fontId="14" fillId="0" borderId="18" xfId="0" applyNumberFormat="1" applyFont="1" applyFill="1" applyBorder="1" applyAlignment="1">
      <alignment horizontal="left" vertical="center" wrapText="1"/>
    </xf>
    <xf numFmtId="49" fontId="14" fillId="0" borderId="126" xfId="0" applyNumberFormat="1" applyFont="1" applyFill="1" applyBorder="1" applyAlignment="1">
      <alignment horizontal="left" vertical="center" wrapText="1"/>
    </xf>
    <xf numFmtId="49" fontId="14" fillId="0" borderId="157" xfId="0" applyNumberFormat="1" applyFont="1" applyBorder="1" applyAlignment="1">
      <alignment horizontal="center" vertical="center"/>
    </xf>
    <xf numFmtId="49" fontId="14" fillId="0" borderId="158" xfId="0" applyNumberFormat="1" applyFont="1" applyBorder="1" applyAlignment="1">
      <alignment horizontal="center" vertical="center"/>
    </xf>
    <xf numFmtId="49" fontId="14" fillId="0" borderId="159" xfId="0" applyNumberFormat="1" applyFont="1" applyBorder="1" applyAlignment="1">
      <alignment horizontal="center" vertical="center"/>
    </xf>
    <xf numFmtId="49" fontId="14" fillId="0" borderId="160" xfId="0" applyNumberFormat="1" applyFont="1" applyBorder="1" applyAlignment="1">
      <alignment horizontal="center" vertical="center"/>
    </xf>
    <xf numFmtId="49" fontId="14" fillId="0" borderId="161" xfId="0" applyNumberFormat="1" applyFont="1" applyBorder="1" applyAlignment="1">
      <alignment horizontal="center" vertical="center"/>
    </xf>
    <xf numFmtId="49" fontId="14" fillId="0" borderId="162" xfId="0" applyNumberFormat="1" applyFont="1" applyBorder="1" applyAlignment="1">
      <alignment horizontal="center" vertical="center"/>
    </xf>
    <xf numFmtId="49" fontId="14" fillId="0" borderId="163" xfId="0" applyNumberFormat="1" applyFont="1" applyBorder="1" applyAlignment="1">
      <alignment horizontal="center" vertical="center"/>
    </xf>
    <xf numFmtId="49" fontId="14" fillId="0" borderId="164" xfId="0" applyNumberFormat="1" applyFont="1" applyBorder="1" applyAlignment="1">
      <alignment horizontal="center" vertical="center"/>
    </xf>
    <xf numFmtId="49" fontId="14" fillId="0" borderId="165" xfId="0" applyNumberFormat="1" applyFont="1" applyBorder="1" applyAlignment="1">
      <alignment horizontal="center" vertical="center"/>
    </xf>
    <xf numFmtId="49" fontId="30" fillId="0" borderId="3"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12" fillId="0" borderId="123" xfId="0" applyNumberFormat="1" applyFont="1" applyBorder="1" applyAlignment="1">
      <alignment horizontal="center" vertical="center"/>
    </xf>
    <xf numFmtId="49" fontId="30" fillId="0" borderId="9" xfId="0" applyNumberFormat="1" applyFont="1" applyBorder="1" applyAlignment="1">
      <alignment horizontal="center" vertical="center" shrinkToFit="1"/>
    </xf>
    <xf numFmtId="49" fontId="30" fillId="0" borderId="3" xfId="0" applyNumberFormat="1" applyFont="1" applyBorder="1" applyAlignment="1">
      <alignment horizontal="center" vertical="center" shrinkToFit="1"/>
    </xf>
    <xf numFmtId="49" fontId="30" fillId="0" borderId="10" xfId="0" applyNumberFormat="1" applyFont="1" applyBorder="1" applyAlignment="1">
      <alignment horizontal="center" vertical="center" shrinkToFit="1"/>
    </xf>
    <xf numFmtId="49" fontId="30" fillId="0" borderId="7" xfId="0" applyNumberFormat="1" applyFont="1" applyBorder="1" applyAlignment="1">
      <alignment horizontal="left" vertical="center"/>
    </xf>
    <xf numFmtId="49" fontId="30" fillId="0" borderId="6" xfId="0" applyNumberFormat="1" applyFont="1" applyBorder="1" applyAlignment="1">
      <alignment horizontal="left" vertical="center"/>
    </xf>
    <xf numFmtId="49" fontId="30" fillId="0" borderId="8" xfId="0" applyNumberFormat="1" applyFont="1" applyBorder="1" applyAlignment="1">
      <alignment horizontal="left" vertical="center"/>
    </xf>
    <xf numFmtId="49" fontId="30" fillId="0" borderId="44" xfId="0" applyNumberFormat="1" applyFont="1" applyBorder="1" applyAlignment="1">
      <alignment horizontal="center" vertical="center" shrinkToFit="1"/>
    </xf>
    <xf numFmtId="49" fontId="30" fillId="0" borderId="49" xfId="0" applyNumberFormat="1" applyFont="1" applyBorder="1" applyAlignment="1">
      <alignment horizontal="center" vertical="center" shrinkToFit="1"/>
    </xf>
    <xf numFmtId="49" fontId="30" fillId="0" borderId="50" xfId="0" applyNumberFormat="1" applyFont="1" applyBorder="1" applyAlignment="1">
      <alignment horizontal="center" vertical="center" shrinkToFit="1"/>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49" fontId="30" fillId="0" borderId="172" xfId="0" applyNumberFormat="1" applyFont="1" applyBorder="1" applyAlignment="1">
      <alignment horizontal="right" vertical="center" indent="1"/>
    </xf>
    <xf numFmtId="49" fontId="30" fillId="0" borderId="6" xfId="0" applyNumberFormat="1" applyFont="1" applyBorder="1" applyAlignment="1">
      <alignment horizontal="right" vertical="center" indent="1"/>
    </xf>
    <xf numFmtId="49" fontId="6" fillId="0" borderId="185" xfId="0" applyNumberFormat="1" applyFont="1" applyFill="1" applyBorder="1" applyAlignment="1">
      <alignment horizontal="center" vertical="center"/>
    </xf>
    <xf numFmtId="49" fontId="6" fillId="0" borderId="186" xfId="0" applyNumberFormat="1" applyFont="1" applyFill="1" applyBorder="1" applyAlignment="1">
      <alignment horizontal="center" vertical="center"/>
    </xf>
    <xf numFmtId="49" fontId="11" fillId="0" borderId="187" xfId="0" applyNumberFormat="1" applyFont="1" applyFill="1" applyBorder="1" applyAlignment="1">
      <alignment horizontal="left" vertical="center" wrapText="1"/>
    </xf>
    <xf numFmtId="49" fontId="11" fillId="0" borderId="188" xfId="0" applyNumberFormat="1" applyFont="1" applyFill="1" applyBorder="1" applyAlignment="1">
      <alignment horizontal="left" vertical="center" wrapText="1"/>
    </xf>
    <xf numFmtId="49" fontId="11" fillId="0" borderId="189" xfId="0" applyNumberFormat="1" applyFont="1" applyFill="1" applyBorder="1" applyAlignment="1">
      <alignment horizontal="left" vertical="center" wrapText="1"/>
    </xf>
    <xf numFmtId="49" fontId="11" fillId="0" borderId="143" xfId="0" applyNumberFormat="1" applyFont="1" applyFill="1" applyBorder="1" applyAlignment="1">
      <alignment horizontal="left" vertical="center" wrapText="1"/>
    </xf>
    <xf numFmtId="49" fontId="51" fillId="0" borderId="180" xfId="0" applyNumberFormat="1" applyFont="1" applyBorder="1" applyAlignment="1">
      <alignment horizontal="center" vertical="center"/>
    </xf>
    <xf numFmtId="49" fontId="51" fillId="0" borderId="100" xfId="0" applyNumberFormat="1" applyFont="1" applyBorder="1" applyAlignment="1">
      <alignment horizontal="center" vertical="center"/>
    </xf>
    <xf numFmtId="49" fontId="51" fillId="0" borderId="36" xfId="0" applyNumberFormat="1" applyFont="1" applyBorder="1" applyAlignment="1">
      <alignment horizontal="center" vertical="center"/>
    </xf>
    <xf numFmtId="49" fontId="51" fillId="0" borderId="7" xfId="0" applyNumberFormat="1" applyFont="1" applyBorder="1" applyAlignment="1">
      <alignment horizontal="center" vertical="center"/>
    </xf>
    <xf numFmtId="49" fontId="51" fillId="0" borderId="6"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30" fillId="0" borderId="73"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31" fillId="0" borderId="0" xfId="0" applyNumberFormat="1" applyFont="1" applyBorder="1" applyAlignment="1">
      <alignment horizontal="center" vertical="center"/>
    </xf>
    <xf numFmtId="49" fontId="31" fillId="0" borderId="5" xfId="0" applyNumberFormat="1" applyFont="1" applyBorder="1" applyAlignment="1">
      <alignment horizontal="center" vertical="center"/>
    </xf>
    <xf numFmtId="49" fontId="29" fillId="0" borderId="9" xfId="0" applyNumberFormat="1" applyFont="1" applyBorder="1" applyAlignment="1">
      <alignment horizontal="left" vertical="center" wrapText="1"/>
    </xf>
    <xf numFmtId="49" fontId="29" fillId="0" borderId="3"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13" xfId="0" applyNumberFormat="1" applyFont="1" applyBorder="1" applyAlignment="1">
      <alignment horizontal="left" vertical="center" wrapText="1"/>
    </xf>
    <xf numFmtId="49" fontId="29" fillId="0" borderId="5" xfId="0" applyNumberFormat="1" applyFont="1" applyBorder="1" applyAlignment="1">
      <alignment horizontal="left" vertical="center" wrapText="1"/>
    </xf>
    <xf numFmtId="49" fontId="29" fillId="0" borderId="15" xfId="0" applyNumberFormat="1" applyFont="1" applyBorder="1" applyAlignment="1">
      <alignment horizontal="left" vertical="center" wrapText="1"/>
    </xf>
    <xf numFmtId="49" fontId="5" fillId="0" borderId="49" xfId="0" applyNumberFormat="1" applyFont="1" applyBorder="1" applyAlignment="1">
      <alignment horizontal="distributed" vertical="center"/>
    </xf>
    <xf numFmtId="49" fontId="11" fillId="0" borderId="50" xfId="0" applyNumberFormat="1" applyFont="1" applyBorder="1" applyAlignment="1">
      <alignment vertical="center" textRotation="255" shrinkToFit="1"/>
    </xf>
    <xf numFmtId="49" fontId="5" fillId="0" borderId="44" xfId="0" applyNumberFormat="1" applyFont="1" applyBorder="1" applyAlignment="1">
      <alignment horizontal="center" vertical="center"/>
    </xf>
    <xf numFmtId="49" fontId="6" fillId="0" borderId="182" xfId="0" applyNumberFormat="1" applyFont="1" applyBorder="1" applyAlignment="1">
      <alignment horizontal="distributed" vertical="center"/>
    </xf>
    <xf numFmtId="49" fontId="6" fillId="0" borderId="184" xfId="0" applyNumberFormat="1" applyFont="1" applyBorder="1" applyAlignment="1">
      <alignment horizontal="distributed" vertical="center"/>
    </xf>
    <xf numFmtId="49" fontId="6" fillId="0" borderId="183" xfId="0" applyNumberFormat="1" applyFont="1" applyBorder="1" applyAlignment="1">
      <alignment horizontal="distributed" vertical="center"/>
    </xf>
    <xf numFmtId="49" fontId="14" fillId="0" borderId="1" xfId="0" applyNumberFormat="1" applyFont="1" applyBorder="1" applyAlignment="1">
      <alignment horizontal="distributed" vertical="center"/>
    </xf>
    <xf numFmtId="49" fontId="14" fillId="0" borderId="19" xfId="0" applyNumberFormat="1" applyFont="1" applyFill="1" applyBorder="1" applyAlignment="1">
      <alignment horizontal="center" vertical="center"/>
    </xf>
    <xf numFmtId="49" fontId="33" fillId="0" borderId="132" xfId="0" applyNumberFormat="1" applyFont="1" applyBorder="1" applyAlignment="1">
      <alignment horizontal="center" vertical="center"/>
    </xf>
    <xf numFmtId="49" fontId="33" fillId="0" borderId="56" xfId="0" applyNumberFormat="1" applyFont="1" applyBorder="1" applyAlignment="1">
      <alignment horizontal="center" vertical="center"/>
    </xf>
    <xf numFmtId="49" fontId="5" fillId="0" borderId="190" xfId="0" applyNumberFormat="1" applyFont="1" applyBorder="1" applyAlignment="1">
      <alignment horizontal="right" vertical="center" textRotation="255"/>
    </xf>
    <xf numFmtId="49" fontId="51" fillId="0" borderId="42" xfId="0" applyNumberFormat="1" applyFont="1" applyBorder="1" applyAlignment="1">
      <alignment horizontal="center" vertical="center"/>
    </xf>
    <xf numFmtId="176" fontId="30" fillId="0" borderId="58" xfId="0" applyNumberFormat="1" applyFont="1" applyBorder="1" applyAlignment="1">
      <alignment horizontal="right" vertical="center" shrinkToFit="1"/>
    </xf>
    <xf numFmtId="176" fontId="30" fillId="0" borderId="59" xfId="0" applyNumberFormat="1" applyFont="1" applyBorder="1" applyAlignment="1">
      <alignment horizontal="right" vertical="center" shrinkToFit="1"/>
    </xf>
    <xf numFmtId="176" fontId="30" fillId="0" borderId="11" xfId="0" applyNumberFormat="1" applyFont="1" applyBorder="1" applyAlignment="1">
      <alignment horizontal="right" vertical="center" shrinkToFit="1"/>
    </xf>
    <xf numFmtId="176" fontId="30" fillId="0" borderId="0" xfId="0" applyNumberFormat="1" applyFont="1" applyBorder="1" applyAlignment="1">
      <alignment horizontal="right" vertical="center" shrinkToFit="1"/>
    </xf>
    <xf numFmtId="176" fontId="30" fillId="0" borderId="13" xfId="0" applyNumberFormat="1" applyFont="1" applyBorder="1" applyAlignment="1">
      <alignment horizontal="right" vertical="center" shrinkToFit="1"/>
    </xf>
    <xf numFmtId="176" fontId="30" fillId="0" borderId="5" xfId="0" applyNumberFormat="1" applyFont="1" applyBorder="1" applyAlignment="1">
      <alignment horizontal="right" vertical="center" shrinkToFit="1"/>
    </xf>
    <xf numFmtId="178" fontId="4" fillId="0" borderId="44" xfId="0" applyNumberFormat="1" applyFont="1" applyBorder="1" applyAlignment="1">
      <alignment horizontal="right" vertical="center" shrinkToFit="1"/>
    </xf>
    <xf numFmtId="178" fontId="4" fillId="0" borderId="49" xfId="0" applyNumberFormat="1" applyFont="1" applyBorder="1" applyAlignment="1">
      <alignment horizontal="right" vertical="center" shrinkToFit="1"/>
    </xf>
    <xf numFmtId="179" fontId="4" fillId="0" borderId="44" xfId="0" applyNumberFormat="1" applyFont="1" applyBorder="1" applyAlignment="1">
      <alignment horizontal="right" vertical="center" wrapText="1"/>
    </xf>
    <xf numFmtId="179" fontId="4" fillId="0" borderId="49" xfId="0" applyNumberFormat="1" applyFont="1" applyBorder="1" applyAlignment="1">
      <alignment horizontal="right" vertical="center" wrapText="1"/>
    </xf>
    <xf numFmtId="49" fontId="7" fillId="0" borderId="5" xfId="0" applyNumberFormat="1" applyFont="1" applyBorder="1" applyAlignment="1">
      <alignment horizontal="right" vertical="center"/>
    </xf>
    <xf numFmtId="49" fontId="18" fillId="0" borderId="59" xfId="0" applyNumberFormat="1" applyFont="1" applyBorder="1" applyAlignment="1">
      <alignment horizontal="distributed" vertical="center" wrapText="1"/>
    </xf>
    <xf numFmtId="49" fontId="16" fillId="0" borderId="9" xfId="0" applyNumberFormat="1"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16" fillId="0" borderId="11"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49" fontId="13" fillId="0" borderId="12" xfId="0" applyNumberFormat="1" applyFont="1" applyBorder="1" applyAlignment="1">
      <alignment horizontal="left" vertical="center" wrapText="1"/>
    </xf>
    <xf numFmtId="49" fontId="13" fillId="0" borderId="14" xfId="0" applyNumberFormat="1" applyFont="1" applyBorder="1" applyAlignment="1">
      <alignment horizontal="left" vertical="center" wrapText="1"/>
    </xf>
    <xf numFmtId="49" fontId="5" fillId="0" borderId="146" xfId="0" applyNumberFormat="1" applyFont="1" applyBorder="1" applyAlignment="1">
      <alignment horizontal="left" vertical="center" textRotation="255" wrapText="1"/>
    </xf>
    <xf numFmtId="49" fontId="5" fillId="0" borderId="79" xfId="0" applyNumberFormat="1" applyFont="1" applyBorder="1" applyAlignment="1">
      <alignment horizontal="left" vertical="center" textRotation="255" wrapText="1"/>
    </xf>
    <xf numFmtId="49" fontId="5" fillId="0" borderId="69" xfId="0" applyNumberFormat="1" applyFont="1" applyBorder="1" applyAlignment="1">
      <alignment horizontal="left" vertical="center" textRotation="255" wrapText="1"/>
    </xf>
    <xf numFmtId="49" fontId="11" fillId="0" borderId="7"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shrinkToFit="1"/>
    </xf>
    <xf numFmtId="49" fontId="11" fillId="0" borderId="36" xfId="0" applyNumberFormat="1" applyFont="1" applyBorder="1" applyAlignment="1">
      <alignment horizontal="center" vertical="center" shrinkToFit="1"/>
    </xf>
    <xf numFmtId="49" fontId="12" fillId="0" borderId="130" xfId="0" applyNumberFormat="1" applyFont="1" applyBorder="1" applyAlignment="1">
      <alignment horizontal="left" vertical="center" textRotation="255" shrinkToFit="1"/>
    </xf>
    <xf numFmtId="49" fontId="12" fillId="0" borderId="131" xfId="0" applyNumberFormat="1" applyFont="1" applyBorder="1" applyAlignment="1">
      <alignment horizontal="left" vertical="center" textRotation="255" shrinkToFit="1"/>
    </xf>
    <xf numFmtId="178" fontId="4" fillId="0" borderId="44" xfId="0" applyNumberFormat="1" applyFont="1" applyBorder="1" applyAlignment="1">
      <alignment horizontal="right" vertical="center" wrapText="1"/>
    </xf>
    <xf numFmtId="178" fontId="4" fillId="0" borderId="49" xfId="0" applyNumberFormat="1" applyFont="1" applyBorder="1" applyAlignment="1">
      <alignment horizontal="right" vertical="center" wrapText="1"/>
    </xf>
    <xf numFmtId="178" fontId="4" fillId="0" borderId="50" xfId="0" applyNumberFormat="1" applyFont="1" applyBorder="1" applyAlignment="1">
      <alignment horizontal="right"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49" fontId="4" fillId="0" borderId="191" xfId="0" applyNumberFormat="1" applyFont="1" applyBorder="1" applyAlignment="1">
      <alignment horizontal="left" vertical="center" wrapText="1"/>
    </xf>
    <xf numFmtId="49" fontId="4" fillId="0" borderId="110" xfId="0" applyNumberFormat="1" applyFont="1" applyBorder="1" applyAlignment="1">
      <alignment horizontal="left" vertical="center" wrapText="1"/>
    </xf>
    <xf numFmtId="49" fontId="4" fillId="0" borderId="113" xfId="0" applyNumberFormat="1" applyFont="1" applyBorder="1" applyAlignment="1">
      <alignment horizontal="left" vertical="center" wrapText="1"/>
    </xf>
    <xf numFmtId="49" fontId="4" fillId="0" borderId="192" xfId="0" applyNumberFormat="1" applyFont="1" applyBorder="1" applyAlignment="1">
      <alignment horizontal="left" vertical="center" wrapText="1"/>
    </xf>
    <xf numFmtId="49" fontId="4" fillId="0" borderId="70" xfId="0" applyNumberFormat="1" applyFont="1" applyBorder="1" applyAlignment="1">
      <alignment horizontal="left" vertical="center" wrapText="1"/>
    </xf>
    <xf numFmtId="49" fontId="4" fillId="0" borderId="156" xfId="0" applyNumberFormat="1" applyFont="1" applyBorder="1" applyAlignment="1">
      <alignment horizontal="left" vertical="center" wrapText="1"/>
    </xf>
    <xf numFmtId="49" fontId="4" fillId="0" borderId="59" xfId="0" applyNumberFormat="1" applyFont="1" applyBorder="1" applyAlignment="1">
      <alignment horizontal="left" vertical="center"/>
    </xf>
    <xf numFmtId="49" fontId="4" fillId="0" borderId="60" xfId="0" applyNumberFormat="1" applyFont="1" applyBorder="1" applyAlignment="1">
      <alignment horizontal="left" vertical="center"/>
    </xf>
    <xf numFmtId="49" fontId="11" fillId="0" borderId="7"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36" xfId="0" applyNumberFormat="1" applyFont="1" applyBorder="1" applyAlignment="1">
      <alignment horizontal="center" vertical="center" wrapText="1"/>
    </xf>
    <xf numFmtId="49" fontId="6" fillId="0" borderId="7" xfId="0" applyNumberFormat="1" applyFont="1" applyBorder="1" applyAlignment="1">
      <alignment horizontal="right" vertical="center" indent="1"/>
    </xf>
    <xf numFmtId="49" fontId="6" fillId="0" borderId="6" xfId="0" applyNumberFormat="1" applyFont="1" applyBorder="1" applyAlignment="1">
      <alignment horizontal="right" vertical="center" indent="1"/>
    </xf>
    <xf numFmtId="49" fontId="11" fillId="0" borderId="153" xfId="0" applyNumberFormat="1" applyFont="1" applyFill="1" applyBorder="1" applyAlignment="1">
      <alignment horizontal="distributed" vertical="center" wrapText="1"/>
    </xf>
    <xf numFmtId="49" fontId="11" fillId="0" borderId="3" xfId="0" applyNumberFormat="1" applyFont="1" applyFill="1" applyBorder="1" applyAlignment="1">
      <alignment horizontal="distributed" vertical="center"/>
    </xf>
    <xf numFmtId="49" fontId="11" fillId="0" borderId="10" xfId="0" applyNumberFormat="1" applyFont="1" applyFill="1" applyBorder="1" applyAlignment="1">
      <alignment horizontal="distributed" vertical="center"/>
    </xf>
    <xf numFmtId="49" fontId="11" fillId="0" borderId="105" xfId="0" applyNumberFormat="1" applyFont="1" applyFill="1" applyBorder="1" applyAlignment="1">
      <alignment horizontal="distributed" vertical="center"/>
    </xf>
    <xf numFmtId="49" fontId="11" fillId="0" borderId="1" xfId="0" applyNumberFormat="1" applyFont="1" applyFill="1" applyBorder="1" applyAlignment="1">
      <alignment horizontal="distributed" vertical="center"/>
    </xf>
    <xf numFmtId="49" fontId="11" fillId="0" borderId="97" xfId="0" applyNumberFormat="1" applyFont="1" applyFill="1" applyBorder="1" applyAlignment="1">
      <alignment horizontal="distributed" vertical="center"/>
    </xf>
    <xf numFmtId="49" fontId="12" fillId="0" borderId="3" xfId="0" applyNumberFormat="1" applyFont="1" applyBorder="1" applyAlignment="1">
      <alignment horizontal="center" vertical="center" textRotation="255" wrapText="1"/>
    </xf>
    <xf numFmtId="49" fontId="5" fillId="0" borderId="0" xfId="0" applyNumberFormat="1" applyFont="1" applyBorder="1" applyAlignment="1">
      <alignment horizontal="distributed" vertical="center" shrinkToFit="1"/>
    </xf>
    <xf numFmtId="49" fontId="12" fillId="0" borderId="44" xfId="0" applyNumberFormat="1" applyFont="1" applyFill="1" applyBorder="1" applyAlignment="1">
      <alignment horizontal="distributed" vertical="center" wrapText="1"/>
    </xf>
    <xf numFmtId="49" fontId="12" fillId="0" borderId="49" xfId="0" applyNumberFormat="1" applyFont="1" applyFill="1" applyBorder="1" applyAlignment="1">
      <alignment horizontal="distributed" vertical="center" wrapText="1"/>
    </xf>
    <xf numFmtId="49" fontId="12" fillId="0" borderId="50" xfId="0" applyNumberFormat="1" applyFont="1" applyFill="1" applyBorder="1" applyAlignment="1">
      <alignment horizontal="distributed" vertical="center" wrapText="1"/>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49" fontId="12" fillId="4" borderId="9" xfId="0" applyNumberFormat="1" applyFont="1" applyFill="1" applyBorder="1" applyAlignment="1">
      <alignment horizontal="center" vertical="center"/>
    </xf>
    <xf numFmtId="49" fontId="12" fillId="4" borderId="3" xfId="0" applyNumberFormat="1" applyFont="1" applyFill="1" applyBorder="1" applyAlignment="1">
      <alignment horizontal="center" vertical="center"/>
    </xf>
    <xf numFmtId="49" fontId="12" fillId="4" borderId="4" xfId="0" applyNumberFormat="1" applyFont="1" applyFill="1" applyBorder="1" applyAlignment="1">
      <alignment horizontal="center" vertical="center"/>
    </xf>
    <xf numFmtId="49" fontId="12" fillId="4" borderId="11" xfId="0" applyNumberFormat="1" applyFont="1" applyFill="1" applyBorder="1" applyAlignment="1">
      <alignment horizontal="center" vertical="center"/>
    </xf>
    <xf numFmtId="49" fontId="12" fillId="4" borderId="0" xfId="0" applyNumberFormat="1" applyFont="1" applyFill="1" applyBorder="1" applyAlignment="1">
      <alignment horizontal="center" vertical="center"/>
    </xf>
    <xf numFmtId="49" fontId="12" fillId="4" borderId="20" xfId="0" applyNumberFormat="1" applyFont="1" applyFill="1" applyBorder="1" applyAlignment="1">
      <alignment horizontal="center" vertical="center"/>
    </xf>
    <xf numFmtId="49" fontId="12" fillId="4" borderId="13"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49" fontId="12" fillId="4" borderId="15" xfId="0" applyNumberFormat="1" applyFont="1" applyFill="1" applyBorder="1" applyAlignment="1">
      <alignment horizontal="center" vertical="center"/>
    </xf>
    <xf numFmtId="49" fontId="17" fillId="0" borderId="172" xfId="0" applyNumberFormat="1" applyFont="1" applyBorder="1" applyAlignment="1">
      <alignment horizontal="right" vertical="center" indent="1"/>
    </xf>
    <xf numFmtId="49" fontId="17" fillId="0" borderId="6" xfId="0" applyNumberFormat="1" applyFont="1" applyBorder="1" applyAlignment="1">
      <alignment horizontal="right" vertical="center" indent="1"/>
    </xf>
    <xf numFmtId="49" fontId="12" fillId="0" borderId="128" xfId="0" applyNumberFormat="1" applyFont="1" applyBorder="1" applyAlignment="1">
      <alignment horizontal="center" vertical="center" textRotation="255" shrinkToFit="1"/>
    </xf>
    <xf numFmtId="49" fontId="12" fillId="0" borderId="151" xfId="0" applyNumberFormat="1" applyFont="1" applyBorder="1" applyAlignment="1">
      <alignment horizontal="center" vertical="center" textRotation="255" shrinkToFit="1"/>
    </xf>
    <xf numFmtId="49" fontId="12" fillId="0" borderId="57" xfId="0" applyNumberFormat="1" applyFont="1" applyBorder="1" applyAlignment="1">
      <alignment horizontal="center" vertical="center" textRotation="255" shrinkToFit="1"/>
    </xf>
    <xf numFmtId="49" fontId="5" fillId="0" borderId="169" xfId="0" applyNumberFormat="1" applyFont="1" applyBorder="1" applyAlignment="1">
      <alignment horizontal="center" vertical="center" wrapText="1"/>
    </xf>
    <xf numFmtId="49" fontId="5" fillId="0" borderId="170" xfId="0" applyNumberFormat="1" applyFont="1" applyBorder="1" applyAlignment="1">
      <alignment horizontal="center" vertical="center" wrapText="1"/>
    </xf>
    <xf numFmtId="49" fontId="5" fillId="0" borderId="171" xfId="0" applyNumberFormat="1" applyFont="1" applyBorder="1" applyAlignment="1">
      <alignment horizontal="center" vertical="center" wrapText="1"/>
    </xf>
    <xf numFmtId="49" fontId="4" fillId="0" borderId="177" xfId="0" applyNumberFormat="1" applyFont="1" applyBorder="1" applyAlignment="1">
      <alignment horizontal="left" vertical="center" wrapText="1"/>
    </xf>
    <xf numFmtId="49" fontId="4" fillId="0" borderId="122"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12" fillId="0" borderId="163" xfId="0" applyNumberFormat="1" applyFont="1" applyBorder="1" applyAlignment="1">
      <alignment horizontal="left" vertical="center" textRotation="255" shrinkToFit="1"/>
    </xf>
    <xf numFmtId="49" fontId="12" fillId="0" borderId="164" xfId="0" applyNumberFormat="1" applyFont="1" applyBorder="1" applyAlignment="1">
      <alignment horizontal="left" vertical="center" textRotation="255" shrinkToFit="1"/>
    </xf>
    <xf numFmtId="49" fontId="12" fillId="0" borderId="165" xfId="0" applyNumberFormat="1" applyFont="1" applyBorder="1" applyAlignment="1">
      <alignment horizontal="left" vertical="center" textRotation="255" shrinkToFit="1"/>
    </xf>
    <xf numFmtId="49" fontId="4" fillId="0" borderId="6" xfId="0" applyNumberFormat="1" applyFont="1" applyFill="1" applyBorder="1" applyAlignment="1">
      <alignment horizontal="left" vertical="center"/>
    </xf>
    <xf numFmtId="49" fontId="11" fillId="0" borderId="137" xfId="0" applyNumberFormat="1" applyFont="1" applyFill="1" applyBorder="1" applyAlignment="1">
      <alignment horizontal="left" vertical="center" wrapText="1"/>
    </xf>
    <xf numFmtId="49" fontId="11" fillId="0" borderId="8" xfId="0" applyNumberFormat="1" applyFont="1" applyBorder="1" applyAlignment="1">
      <alignment horizontal="center" vertical="center" shrinkToFit="1"/>
    </xf>
    <xf numFmtId="49" fontId="12" fillId="0" borderId="4" xfId="0" applyNumberFormat="1" applyFont="1" applyBorder="1" applyAlignment="1">
      <alignment horizontal="center" vertical="center"/>
    </xf>
    <xf numFmtId="49" fontId="6" fillId="0" borderId="9"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152" xfId="0" applyNumberFormat="1" applyFont="1" applyFill="1" applyBorder="1" applyAlignment="1">
      <alignment horizontal="distributed" vertical="center"/>
    </xf>
    <xf numFmtId="49" fontId="6" fillId="0" borderId="11"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xf>
    <xf numFmtId="49" fontId="6" fillId="0" borderId="118" xfId="0" applyNumberFormat="1" applyFont="1" applyFill="1" applyBorder="1" applyAlignment="1">
      <alignment horizontal="distributed" vertical="center"/>
    </xf>
    <xf numFmtId="49" fontId="6" fillId="0" borderId="13"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41" xfId="0" applyNumberFormat="1" applyFont="1" applyFill="1" applyBorder="1" applyAlignment="1">
      <alignment horizontal="distributed" vertical="center"/>
    </xf>
    <xf numFmtId="49" fontId="5" fillId="2" borderId="9"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3"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10" fillId="4" borderId="133" xfId="0" applyNumberFormat="1" applyFont="1" applyFill="1" applyBorder="1" applyAlignment="1">
      <alignment horizontal="center" vertical="center"/>
    </xf>
    <xf numFmtId="49" fontId="10" fillId="4" borderId="134" xfId="0" applyNumberFormat="1" applyFont="1" applyFill="1" applyBorder="1" applyAlignment="1">
      <alignment horizontal="center" vertical="center"/>
    </xf>
    <xf numFmtId="49" fontId="10" fillId="4" borderId="135" xfId="0" applyNumberFormat="1" applyFont="1" applyFill="1" applyBorder="1" applyAlignment="1">
      <alignment horizontal="center" vertical="center"/>
    </xf>
    <xf numFmtId="49" fontId="10" fillId="4" borderId="136" xfId="0" applyNumberFormat="1" applyFont="1" applyFill="1" applyBorder="1" applyAlignment="1">
      <alignment horizontal="center" vertical="center"/>
    </xf>
    <xf numFmtId="49" fontId="5" fillId="0" borderId="116" xfId="0" applyNumberFormat="1" applyFont="1" applyBorder="1" applyAlignment="1">
      <alignment horizontal="left" vertical="center" shrinkToFit="1"/>
    </xf>
    <xf numFmtId="49" fontId="5" fillId="0" borderId="70" xfId="0" applyNumberFormat="1" applyFont="1" applyBorder="1" applyAlignment="1">
      <alignment horizontal="left" vertical="center" shrinkToFit="1"/>
    </xf>
    <xf numFmtId="49" fontId="5" fillId="0" borderId="156" xfId="0" applyNumberFormat="1" applyFont="1" applyBorder="1" applyAlignment="1">
      <alignment horizontal="left" vertical="center" shrinkToFit="1"/>
    </xf>
    <xf numFmtId="49" fontId="26" fillId="0" borderId="9" xfId="0" applyNumberFormat="1" applyFont="1" applyBorder="1" applyAlignment="1">
      <alignment horizontal="left" vertical="center" wrapText="1"/>
    </xf>
    <xf numFmtId="49" fontId="26" fillId="0" borderId="3"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5" xfId="0" applyNumberFormat="1" applyFont="1" applyBorder="1" applyAlignment="1">
      <alignment horizontal="left" vertical="center" wrapText="1"/>
    </xf>
    <xf numFmtId="49" fontId="26" fillId="0" borderId="15" xfId="0" applyNumberFormat="1" applyFont="1" applyBorder="1" applyAlignment="1">
      <alignment horizontal="left" vertical="center" wrapText="1"/>
    </xf>
    <xf numFmtId="49" fontId="12"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5" fillId="0" borderId="7" xfId="0" applyNumberFormat="1" applyFont="1" applyBorder="1" applyAlignment="1">
      <alignment horizontal="right" vertical="center"/>
    </xf>
    <xf numFmtId="49" fontId="5" fillId="0" borderId="6" xfId="0" applyNumberFormat="1" applyFont="1" applyBorder="1" applyAlignment="1">
      <alignment horizontal="right" vertical="center"/>
    </xf>
    <xf numFmtId="49" fontId="5" fillId="0" borderId="6" xfId="0" applyNumberFormat="1" applyFont="1" applyBorder="1" applyAlignment="1">
      <alignment horizontal="left" vertical="center"/>
    </xf>
    <xf numFmtId="49" fontId="5" fillId="0" borderId="36" xfId="0" applyNumberFormat="1" applyFont="1" applyBorder="1" applyAlignment="1">
      <alignment horizontal="left" vertical="center"/>
    </xf>
    <xf numFmtId="49" fontId="5" fillId="0" borderId="8" xfId="0" applyNumberFormat="1" applyFont="1" applyBorder="1" applyAlignment="1">
      <alignment horizontal="left" vertical="center"/>
    </xf>
    <xf numFmtId="49" fontId="12" fillId="0" borderId="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36"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49" fontId="5" fillId="0" borderId="123" xfId="0" applyNumberFormat="1" applyFont="1" applyBorder="1" applyAlignment="1">
      <alignment horizontal="center" vertical="center"/>
    </xf>
    <xf numFmtId="49" fontId="5" fillId="0" borderId="124"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12" fillId="0" borderId="9" xfId="0" applyNumberFormat="1" applyFont="1" applyBorder="1" applyAlignment="1">
      <alignment horizontal="distributed" vertical="center"/>
    </xf>
    <xf numFmtId="49" fontId="12" fillId="0" borderId="10"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9" fontId="12" fillId="0" borderId="13" xfId="0" applyNumberFormat="1" applyFont="1" applyBorder="1" applyAlignment="1">
      <alignment horizontal="distributed" vertical="center"/>
    </xf>
    <xf numFmtId="49" fontId="12" fillId="0" borderId="14" xfId="0" applyNumberFormat="1" applyFont="1" applyBorder="1" applyAlignment="1">
      <alignment horizontal="distributed" vertical="center"/>
    </xf>
    <xf numFmtId="49" fontId="5" fillId="0" borderId="163" xfId="0" applyNumberFormat="1" applyFont="1" applyBorder="1" applyAlignment="1">
      <alignment horizontal="center" vertical="center"/>
    </xf>
    <xf numFmtId="49" fontId="5" fillId="0" borderId="157" xfId="0" applyNumberFormat="1" applyFont="1" applyBorder="1" applyAlignment="1">
      <alignment horizontal="center" vertical="center"/>
    </xf>
    <xf numFmtId="49" fontId="5" fillId="0" borderId="164" xfId="0" applyNumberFormat="1" applyFont="1" applyBorder="1" applyAlignment="1">
      <alignment horizontal="center" vertical="center"/>
    </xf>
    <xf numFmtId="49" fontId="5" fillId="0" borderId="159" xfId="0" applyNumberFormat="1" applyFont="1" applyBorder="1" applyAlignment="1">
      <alignment horizontal="center" vertical="center"/>
    </xf>
    <xf numFmtId="49" fontId="5" fillId="0" borderId="158" xfId="0" applyNumberFormat="1" applyFont="1" applyBorder="1" applyAlignment="1">
      <alignment horizontal="center" vertical="center"/>
    </xf>
    <xf numFmtId="49" fontId="5" fillId="0" borderId="160" xfId="0" applyNumberFormat="1" applyFont="1" applyBorder="1" applyAlignment="1">
      <alignment horizontal="center" vertical="center"/>
    </xf>
    <xf numFmtId="49" fontId="5" fillId="0" borderId="162" xfId="0" applyNumberFormat="1" applyFont="1" applyBorder="1" applyAlignment="1">
      <alignment horizontal="center" vertical="center"/>
    </xf>
    <xf numFmtId="49" fontId="5" fillId="0" borderId="0" xfId="0" applyNumberFormat="1" applyFont="1" applyBorder="1" applyAlignment="1">
      <alignment horizontal="right" vertical="center" shrinkToFit="1"/>
    </xf>
    <xf numFmtId="49" fontId="5" fillId="0" borderId="5" xfId="0" applyNumberFormat="1" applyFont="1" applyBorder="1" applyAlignment="1">
      <alignment horizontal="right" vertical="center" shrinkToFit="1"/>
    </xf>
    <xf numFmtId="49" fontId="11" fillId="0" borderId="0" xfId="0" applyNumberFormat="1" applyFont="1" applyBorder="1" applyAlignment="1">
      <alignment horizontal="left" vertical="center" wrapText="1"/>
    </xf>
    <xf numFmtId="49" fontId="11" fillId="0" borderId="20" xfId="0" applyNumberFormat="1" applyFont="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49" fontId="5" fillId="0" borderId="20" xfId="0" applyNumberFormat="1" applyFont="1" applyFill="1" applyBorder="1" applyAlignment="1">
      <alignment horizontal="left" vertical="center" shrinkToFit="1"/>
    </xf>
    <xf numFmtId="49" fontId="5" fillId="0" borderId="5"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173" xfId="0" applyNumberFormat="1" applyFont="1" applyFill="1" applyBorder="1" applyAlignment="1">
      <alignment horizontal="left" vertical="center" wrapText="1"/>
    </xf>
    <xf numFmtId="49" fontId="5" fillId="0" borderId="174"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wrapText="1"/>
    </xf>
    <xf numFmtId="49" fontId="5" fillId="0" borderId="126"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shrinkToFit="1"/>
    </xf>
    <xf numFmtId="49" fontId="5" fillId="0" borderId="126" xfId="0" applyNumberFormat="1" applyFont="1" applyFill="1" applyBorder="1" applyAlignment="1">
      <alignment horizontal="left" vertical="center" shrinkToFit="1"/>
    </xf>
    <xf numFmtId="49" fontId="5" fillId="0" borderId="18" xfId="0" applyNumberFormat="1" applyFont="1" applyFill="1" applyBorder="1" applyAlignment="1">
      <alignment horizontal="left" vertical="center"/>
    </xf>
    <xf numFmtId="49" fontId="5" fillId="0" borderId="126" xfId="0" applyNumberFormat="1" applyFont="1" applyFill="1" applyBorder="1" applyAlignment="1">
      <alignment horizontal="left" vertical="center"/>
    </xf>
    <xf numFmtId="49" fontId="5" fillId="0" borderId="154" xfId="0" applyNumberFormat="1" applyFont="1" applyFill="1" applyBorder="1" applyAlignment="1">
      <alignment horizontal="right" vertical="center"/>
    </xf>
    <xf numFmtId="49" fontId="5" fillId="0" borderId="19" xfId="0" applyNumberFormat="1" applyFont="1" applyFill="1" applyBorder="1" applyAlignment="1">
      <alignment horizontal="right" vertical="center"/>
    </xf>
    <xf numFmtId="49" fontId="5" fillId="0" borderId="19" xfId="0" applyNumberFormat="1" applyFont="1" applyFill="1" applyBorder="1" applyAlignment="1">
      <alignment horizontal="center" vertical="center"/>
    </xf>
    <xf numFmtId="49" fontId="5" fillId="0" borderId="81" xfId="0" applyNumberFormat="1" applyFont="1" applyBorder="1" applyAlignment="1">
      <alignment horizontal="center" vertical="center" textRotation="255"/>
    </xf>
    <xf numFmtId="49" fontId="5" fillId="0" borderId="82" xfId="0" applyNumberFormat="1" applyFont="1" applyBorder="1" applyAlignment="1">
      <alignment horizontal="center" vertical="center" textRotation="255"/>
    </xf>
    <xf numFmtId="49" fontId="5" fillId="0" borderId="74" xfId="0" applyNumberFormat="1" applyFont="1" applyBorder="1" applyAlignment="1">
      <alignment horizontal="center" vertical="center" textRotation="255"/>
    </xf>
    <xf numFmtId="49" fontId="5" fillId="0" borderId="78" xfId="0" applyNumberFormat="1" applyFont="1" applyBorder="1" applyAlignment="1">
      <alignment horizontal="center" vertical="center" textRotation="255"/>
    </xf>
    <xf numFmtId="49" fontId="5" fillId="0" borderId="79" xfId="0" applyNumberFormat="1" applyFont="1" applyBorder="1" applyAlignment="1">
      <alignment horizontal="center" vertical="center" textRotation="255"/>
    </xf>
    <xf numFmtId="49" fontId="5" fillId="0" borderId="80" xfId="0" applyNumberFormat="1" applyFont="1" applyBorder="1" applyAlignment="1">
      <alignment horizontal="center" vertical="center" textRotation="255"/>
    </xf>
    <xf numFmtId="49" fontId="10" fillId="0" borderId="9"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5" fillId="0" borderId="96"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xf>
    <xf numFmtId="49" fontId="3" fillId="0" borderId="97" xfId="0" applyNumberFormat="1" applyFont="1" applyFill="1" applyBorder="1">
      <alignment vertical="center"/>
    </xf>
    <xf numFmtId="49" fontId="5" fillId="0" borderId="147" xfId="0" applyNumberFormat="1" applyFont="1" applyFill="1" applyBorder="1" applyAlignment="1">
      <alignment horizontal="distributed" vertical="center" wrapText="1"/>
    </xf>
    <xf numFmtId="49" fontId="5" fillId="0" borderId="148" xfId="0" applyNumberFormat="1" applyFont="1" applyFill="1" applyBorder="1" applyAlignment="1">
      <alignment horizontal="distributed" vertical="center" wrapText="1"/>
    </xf>
    <xf numFmtId="49" fontId="5" fillId="0" borderId="161" xfId="0" applyNumberFormat="1" applyFont="1" applyFill="1" applyBorder="1" applyAlignment="1">
      <alignment horizontal="center" vertical="center" wrapText="1"/>
    </xf>
    <xf numFmtId="49" fontId="5" fillId="0" borderId="162" xfId="0" applyNumberFormat="1" applyFont="1" applyFill="1" applyBorder="1" applyAlignment="1">
      <alignment horizontal="center" vertical="center" wrapText="1"/>
    </xf>
    <xf numFmtId="49" fontId="5" fillId="0" borderId="193" xfId="0" applyNumberFormat="1" applyFont="1" applyBorder="1" applyAlignment="1">
      <alignment horizontal="center" vertical="center"/>
    </xf>
    <xf numFmtId="49" fontId="5" fillId="0" borderId="194" xfId="0" applyNumberFormat="1" applyFont="1" applyBorder="1" applyAlignment="1">
      <alignment horizontal="center" vertical="center"/>
    </xf>
    <xf numFmtId="49" fontId="5" fillId="0" borderId="195" xfId="0" applyNumberFormat="1" applyFont="1" applyBorder="1" applyAlignment="1">
      <alignment horizontal="center" vertical="center"/>
    </xf>
    <xf numFmtId="49" fontId="5" fillId="0" borderId="196" xfId="0" applyNumberFormat="1" applyFont="1" applyBorder="1" applyAlignment="1">
      <alignment horizontal="center" vertical="center"/>
    </xf>
    <xf numFmtId="49" fontId="5" fillId="0" borderId="197" xfId="0" applyNumberFormat="1" applyFont="1" applyBorder="1" applyAlignment="1">
      <alignment horizontal="center" vertical="center"/>
    </xf>
    <xf numFmtId="49" fontId="33" fillId="0" borderId="18" xfId="0" applyNumberFormat="1" applyFont="1" applyFill="1" applyBorder="1" applyAlignment="1">
      <alignment horizontal="left" vertical="center" shrinkToFit="1"/>
    </xf>
    <xf numFmtId="49" fontId="33" fillId="0" borderId="18" xfId="0" applyNumberFormat="1" applyFont="1" applyFill="1" applyBorder="1" applyAlignment="1">
      <alignment horizontal="left" vertical="center"/>
    </xf>
    <xf numFmtId="49" fontId="33" fillId="0" borderId="0" xfId="0" applyNumberFormat="1" applyFont="1" applyBorder="1" applyAlignment="1">
      <alignment horizontal="right" vertical="center" shrinkToFit="1"/>
    </xf>
    <xf numFmtId="49" fontId="33" fillId="0" borderId="5" xfId="0" applyNumberFormat="1" applyFont="1" applyBorder="1" applyAlignment="1">
      <alignment horizontal="right" vertical="center" shrinkToFit="1"/>
    </xf>
    <xf numFmtId="49" fontId="33" fillId="0" borderId="3" xfId="0" applyNumberFormat="1" applyFont="1" applyBorder="1" applyAlignment="1">
      <alignment horizontal="left" vertical="center" wrapText="1"/>
    </xf>
    <xf numFmtId="49" fontId="33" fillId="0" borderId="4" xfId="0" applyNumberFormat="1" applyFont="1" applyBorder="1" applyAlignment="1">
      <alignment horizontal="left" vertical="center" wrapText="1"/>
    </xf>
    <xf numFmtId="49" fontId="33" fillId="0" borderId="0"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3" fillId="0" borderId="5" xfId="0" applyNumberFormat="1" applyFont="1" applyBorder="1" applyAlignment="1">
      <alignment horizontal="left" vertical="center" wrapText="1"/>
    </xf>
    <xf numFmtId="49" fontId="33" fillId="0" borderId="15" xfId="0" applyNumberFormat="1" applyFont="1" applyBorder="1" applyAlignment="1">
      <alignment horizontal="left" vertical="center" wrapText="1"/>
    </xf>
    <xf numFmtId="49" fontId="33" fillId="0" borderId="6" xfId="0" applyNumberFormat="1" applyFont="1" applyBorder="1" applyAlignment="1">
      <alignment horizontal="left" vertical="center"/>
    </xf>
    <xf numFmtId="49" fontId="33" fillId="0" borderId="8" xfId="0" applyNumberFormat="1" applyFont="1" applyBorder="1" applyAlignment="1">
      <alignment horizontal="left" vertical="center"/>
    </xf>
    <xf numFmtId="49" fontId="33" fillId="0" borderId="7" xfId="0" applyNumberFormat="1" applyFont="1" applyBorder="1" applyAlignment="1">
      <alignment horizontal="right" vertical="center"/>
    </xf>
    <xf numFmtId="49" fontId="33" fillId="0" borderId="6" xfId="0" applyNumberFormat="1" applyFont="1" applyBorder="1" applyAlignment="1">
      <alignment horizontal="right" vertical="center"/>
    </xf>
    <xf numFmtId="49" fontId="33" fillId="0" borderId="6" xfId="0" applyNumberFormat="1" applyFont="1" applyBorder="1" applyAlignment="1">
      <alignment horizontal="center" vertical="center"/>
    </xf>
    <xf numFmtId="49" fontId="33" fillId="0" borderId="36" xfId="0" applyNumberFormat="1" applyFont="1" applyBorder="1" applyAlignment="1">
      <alignment horizontal="left" vertical="center"/>
    </xf>
    <xf numFmtId="49" fontId="43" fillId="0" borderId="9" xfId="0" applyNumberFormat="1" applyFont="1" applyBorder="1" applyAlignment="1">
      <alignment horizontal="left" vertical="center" wrapText="1"/>
    </xf>
    <xf numFmtId="49" fontId="43" fillId="0" borderId="3" xfId="0" applyNumberFormat="1" applyFont="1" applyBorder="1" applyAlignment="1">
      <alignment horizontal="left" vertical="center" wrapText="1"/>
    </xf>
    <xf numFmtId="49" fontId="43" fillId="0" borderId="4" xfId="0" applyNumberFormat="1" applyFont="1" applyBorder="1" applyAlignment="1">
      <alignment horizontal="left" vertical="center" wrapText="1"/>
    </xf>
    <xf numFmtId="49" fontId="47" fillId="0" borderId="7" xfId="0" applyNumberFormat="1" applyFont="1" applyFill="1" applyBorder="1" applyAlignment="1">
      <alignment horizontal="center" vertical="center"/>
    </xf>
    <xf numFmtId="49" fontId="47" fillId="0" borderId="6" xfId="0" applyNumberFormat="1" applyFont="1" applyFill="1" applyBorder="1" applyAlignment="1">
      <alignment horizontal="center" vertical="center"/>
    </xf>
    <xf numFmtId="49" fontId="41" fillId="0" borderId="9" xfId="0" applyNumberFormat="1" applyFont="1" applyBorder="1" applyAlignment="1">
      <alignment horizontal="left" vertical="center" wrapText="1"/>
    </xf>
    <xf numFmtId="49" fontId="41" fillId="0" borderId="3" xfId="0" applyNumberFormat="1" applyFont="1" applyBorder="1" applyAlignment="1">
      <alignment horizontal="left" vertical="center" wrapText="1"/>
    </xf>
    <xf numFmtId="49" fontId="41" fillId="0" borderId="4" xfId="0" applyNumberFormat="1" applyFont="1" applyBorder="1" applyAlignment="1">
      <alignment horizontal="left" vertical="center" wrapText="1"/>
    </xf>
    <xf numFmtId="49" fontId="41" fillId="0" borderId="13" xfId="0" applyNumberFormat="1" applyFont="1" applyBorder="1" applyAlignment="1">
      <alignment horizontal="left" vertical="center" wrapText="1"/>
    </xf>
    <xf numFmtId="49" fontId="41" fillId="0" borderId="5" xfId="0" applyNumberFormat="1" applyFont="1" applyBorder="1" applyAlignment="1">
      <alignment horizontal="left" vertical="center" wrapText="1"/>
    </xf>
    <xf numFmtId="49" fontId="41" fillId="0" borderId="15" xfId="0" applyNumberFormat="1" applyFont="1" applyBorder="1" applyAlignment="1">
      <alignment horizontal="left" vertical="center" wrapText="1"/>
    </xf>
    <xf numFmtId="49" fontId="33" fillId="0" borderId="116" xfId="0" applyNumberFormat="1" applyFont="1" applyBorder="1" applyAlignment="1">
      <alignment horizontal="left" vertical="center" shrinkToFit="1"/>
    </xf>
    <xf numFmtId="49" fontId="33" fillId="0" borderId="70" xfId="0" applyNumberFormat="1" applyFont="1" applyBorder="1" applyAlignment="1">
      <alignment horizontal="left" vertical="center" shrinkToFit="1"/>
    </xf>
    <xf numFmtId="49" fontId="33" fillId="0" borderId="156" xfId="0" applyNumberFormat="1" applyFont="1" applyBorder="1" applyAlignment="1">
      <alignment horizontal="left" vertical="center" shrinkToFit="1"/>
    </xf>
    <xf numFmtId="49" fontId="33" fillId="0" borderId="19" xfId="0" applyNumberFormat="1" applyFont="1" applyFill="1" applyBorder="1" applyAlignment="1">
      <alignment horizontal="left" vertical="center"/>
    </xf>
    <xf numFmtId="49" fontId="33" fillId="0" borderId="19" xfId="0" applyNumberFormat="1" applyFont="1" applyFill="1" applyBorder="1" applyAlignment="1">
      <alignment horizontal="center" vertical="center"/>
    </xf>
    <xf numFmtId="49" fontId="33" fillId="0" borderId="163" xfId="0" applyNumberFormat="1" applyFont="1" applyBorder="1" applyAlignment="1">
      <alignment horizontal="center" vertical="center"/>
    </xf>
    <xf numFmtId="49" fontId="33" fillId="0" borderId="157" xfId="0" applyNumberFormat="1" applyFont="1" applyBorder="1" applyAlignment="1">
      <alignment horizontal="center" vertical="center"/>
    </xf>
    <xf numFmtId="49" fontId="33" fillId="0" borderId="164" xfId="0" applyNumberFormat="1" applyFont="1" applyBorder="1" applyAlignment="1">
      <alignment horizontal="center" vertical="center"/>
    </xf>
    <xf numFmtId="49" fontId="33" fillId="0" borderId="159" xfId="0" applyNumberFormat="1" applyFont="1" applyBorder="1" applyAlignment="1">
      <alignment horizontal="center" vertical="center"/>
    </xf>
    <xf numFmtId="49" fontId="33" fillId="0" borderId="165" xfId="0" applyNumberFormat="1" applyFont="1" applyBorder="1" applyAlignment="1">
      <alignment horizontal="center" vertical="center"/>
    </xf>
    <xf numFmtId="49" fontId="33" fillId="0" borderId="161" xfId="0" applyNumberFormat="1" applyFont="1" applyBorder="1" applyAlignment="1">
      <alignment horizontal="center" vertical="center"/>
    </xf>
    <xf numFmtId="49" fontId="33" fillId="0" borderId="158" xfId="0" applyNumberFormat="1" applyFont="1" applyBorder="1" applyAlignment="1">
      <alignment horizontal="center" vertical="center"/>
    </xf>
    <xf numFmtId="49" fontId="33" fillId="0" borderId="160" xfId="0" applyNumberFormat="1" applyFont="1" applyBorder="1" applyAlignment="1">
      <alignment horizontal="center" vertical="center"/>
    </xf>
    <xf numFmtId="49" fontId="33" fillId="0" borderId="162" xfId="0" applyNumberFormat="1" applyFont="1" applyBorder="1" applyAlignment="1">
      <alignment horizontal="center" vertical="center"/>
    </xf>
    <xf numFmtId="49" fontId="33" fillId="0" borderId="19" xfId="0" applyNumberFormat="1" applyFont="1" applyFill="1" applyBorder="1" applyAlignment="1">
      <alignment horizontal="right" vertical="center"/>
    </xf>
    <xf numFmtId="49" fontId="43" fillId="0" borderId="0" xfId="0" applyNumberFormat="1" applyFont="1" applyBorder="1" applyAlignment="1">
      <alignment horizontal="center" vertical="center"/>
    </xf>
    <xf numFmtId="49" fontId="43" fillId="0" borderId="5" xfId="0" applyNumberFormat="1" applyFont="1" applyBorder="1" applyAlignment="1">
      <alignment horizontal="center" vertical="center"/>
    </xf>
    <xf numFmtId="49" fontId="33" fillId="0" borderId="154" xfId="0" applyNumberFormat="1" applyFont="1" applyFill="1" applyBorder="1" applyAlignment="1">
      <alignment horizontal="right" vertical="center"/>
    </xf>
    <xf numFmtId="49" fontId="42" fillId="0" borderId="3" xfId="0" applyNumberFormat="1" applyFont="1" applyBorder="1" applyAlignment="1">
      <alignment horizontal="left" vertical="center"/>
    </xf>
    <xf numFmtId="49" fontId="33" fillId="0" borderId="11" xfId="0" applyNumberFormat="1" applyFont="1" applyFill="1" applyBorder="1" applyAlignment="1">
      <alignment horizontal="left" vertical="center" shrinkToFit="1"/>
    </xf>
    <xf numFmtId="49" fontId="33" fillId="0" borderId="0" xfId="0" applyNumberFormat="1" applyFont="1" applyFill="1" applyBorder="1" applyAlignment="1">
      <alignment horizontal="left" vertical="center" shrinkToFit="1"/>
    </xf>
    <xf numFmtId="49" fontId="33" fillId="0" borderId="20" xfId="0" applyNumberFormat="1" applyFont="1" applyFill="1" applyBorder="1" applyAlignment="1">
      <alignment horizontal="left" vertical="center" shrinkToFit="1"/>
    </xf>
    <xf numFmtId="49" fontId="33" fillId="0" borderId="123" xfId="0" applyNumberFormat="1" applyFont="1" applyBorder="1" applyAlignment="1">
      <alignment horizontal="center" vertical="center"/>
    </xf>
    <xf numFmtId="49" fontId="33" fillId="0" borderId="124" xfId="0" applyNumberFormat="1" applyFont="1" applyBorder="1" applyAlignment="1">
      <alignment horizontal="center" vertical="center"/>
    </xf>
    <xf numFmtId="49" fontId="33" fillId="0" borderId="125" xfId="0" applyNumberFormat="1" applyFont="1" applyBorder="1" applyAlignment="1">
      <alignment horizontal="center" vertical="center"/>
    </xf>
    <xf numFmtId="49" fontId="33" fillId="0" borderId="173" xfId="0" applyNumberFormat="1" applyFont="1" applyFill="1" applyBorder="1" applyAlignment="1">
      <alignment horizontal="left" vertical="center" wrapText="1"/>
    </xf>
    <xf numFmtId="49" fontId="33" fillId="0" borderId="174" xfId="0" applyNumberFormat="1" applyFont="1" applyFill="1" applyBorder="1" applyAlignment="1">
      <alignment horizontal="left" vertical="center" wrapText="1"/>
    </xf>
    <xf numFmtId="49" fontId="33" fillId="0" borderId="18" xfId="0" applyNumberFormat="1" applyFont="1" applyFill="1" applyBorder="1" applyAlignment="1">
      <alignment horizontal="left" vertical="center" wrapText="1"/>
    </xf>
    <xf numFmtId="49" fontId="33" fillId="0" borderId="126" xfId="0" applyNumberFormat="1" applyFont="1" applyFill="1" applyBorder="1" applyAlignment="1">
      <alignment horizontal="left" vertical="center" wrapText="1"/>
    </xf>
    <xf numFmtId="49" fontId="33" fillId="0" borderId="126" xfId="0" applyNumberFormat="1" applyFont="1" applyFill="1" applyBorder="1" applyAlignment="1">
      <alignment horizontal="left" vertical="center" shrinkToFit="1"/>
    </xf>
    <xf numFmtId="49" fontId="33" fillId="0" borderId="1" xfId="0" applyNumberFormat="1" applyFont="1" applyBorder="1" applyAlignment="1">
      <alignment horizontal="distributed" vertical="center"/>
    </xf>
    <xf numFmtId="49" fontId="44" fillId="0" borderId="0" xfId="0" applyNumberFormat="1" applyFont="1" applyBorder="1" applyAlignment="1">
      <alignment horizontal="left" vertical="center" wrapText="1"/>
    </xf>
    <xf numFmtId="49" fontId="44" fillId="0" borderId="20" xfId="0" applyNumberFormat="1" applyFont="1" applyBorder="1" applyAlignment="1">
      <alignment horizontal="left" vertical="center" wrapText="1"/>
    </xf>
    <xf numFmtId="49" fontId="47" fillId="0" borderId="36" xfId="0" applyNumberFormat="1" applyFont="1" applyFill="1" applyBorder="1" applyAlignment="1">
      <alignment horizontal="center" vertical="center"/>
    </xf>
  </cellXfs>
  <cellStyles count="3">
    <cellStyle name="標準" xfId="0" builtinId="0"/>
    <cellStyle name="標準 2" xfId="1"/>
    <cellStyle name="標準_06.添付書類一覧表" xfId="2"/>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2562"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13</xdr:row>
      <xdr:rowOff>9525</xdr:rowOff>
    </xdr:from>
    <xdr:to>
      <xdr:col>7</xdr:col>
      <xdr:colOff>114300</xdr:colOff>
      <xdr:row>14</xdr:row>
      <xdr:rowOff>209550</xdr:rowOff>
    </xdr:to>
    <xdr:sp macro="" textlink="">
      <xdr:nvSpPr>
        <xdr:cNvPr id="22563" name="AutoShape 2"/>
        <xdr:cNvSpPr>
          <a:spLocks noChangeArrowheads="1"/>
        </xdr:cNvSpPr>
      </xdr:nvSpPr>
      <xdr:spPr bwMode="auto">
        <a:xfrm>
          <a:off x="219075" y="2181225"/>
          <a:ext cx="12954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76200</xdr:colOff>
      <xdr:row>13</xdr:row>
      <xdr:rowOff>38100</xdr:rowOff>
    </xdr:from>
    <xdr:to>
      <xdr:col>22</xdr:col>
      <xdr:colOff>57150</xdr:colOff>
      <xdr:row>15</xdr:row>
      <xdr:rowOff>47625</xdr:rowOff>
    </xdr:to>
    <xdr:sp macro="" textlink="">
      <xdr:nvSpPr>
        <xdr:cNvPr id="22564" name="AutoShape 3"/>
        <xdr:cNvSpPr>
          <a:spLocks noChangeArrowheads="1"/>
        </xdr:cNvSpPr>
      </xdr:nvSpPr>
      <xdr:spPr bwMode="auto">
        <a:xfrm>
          <a:off x="2476500" y="2209800"/>
          <a:ext cx="1981200" cy="42862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7772" name="AutoShape 1"/>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3" name="AutoShape 2"/>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4" name="AutoShape 3"/>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5" name="AutoShape 4"/>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6" name="AutoShape 5"/>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7" name="AutoShape 6"/>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8" name="AutoShape 7"/>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779" name="AutoShape 8"/>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9965" name="AutoShape 1"/>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66" name="AutoShape 2"/>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67" name="AutoShape 3"/>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68" name="AutoShape 4"/>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69" name="AutoShape 5"/>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70" name="AutoShape 6"/>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71" name="AutoShape 7"/>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972" name="AutoShape 8"/>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activeCell="P9" sqref="P9"/>
    </sheetView>
  </sheetViews>
  <sheetFormatPr defaultRowHeight="13.5" x14ac:dyDescent="0.15"/>
  <cols>
    <col min="1" max="2" width="2.625" style="124" customWidth="1"/>
    <col min="3" max="16384" width="9" style="124"/>
  </cols>
  <sheetData>
    <row r="1" spans="1:11" ht="17.25" x14ac:dyDescent="0.15">
      <c r="A1" s="324" t="s">
        <v>409</v>
      </c>
      <c r="B1" s="324"/>
      <c r="C1" s="324"/>
      <c r="D1" s="324"/>
      <c r="E1" s="324"/>
      <c r="F1" s="324"/>
      <c r="G1" s="324"/>
      <c r="H1" s="324"/>
      <c r="I1" s="324"/>
      <c r="J1" s="324"/>
      <c r="K1" s="324"/>
    </row>
    <row r="4" spans="1:11" ht="100.5" customHeight="1" x14ac:dyDescent="0.15">
      <c r="B4" s="219">
        <v>1</v>
      </c>
      <c r="C4" s="325" t="s">
        <v>410</v>
      </c>
      <c r="D4" s="325"/>
      <c r="E4" s="325"/>
      <c r="F4" s="325"/>
      <c r="G4" s="325"/>
      <c r="H4" s="325"/>
      <c r="I4" s="325"/>
      <c r="J4" s="325"/>
      <c r="K4" s="325"/>
    </row>
    <row r="5" spans="1:11" s="125" customFormat="1" x14ac:dyDescent="0.15">
      <c r="B5" s="220"/>
    </row>
    <row r="6" spans="1:11" ht="72.75" customHeight="1" x14ac:dyDescent="0.15">
      <c r="B6" s="220">
        <v>2</v>
      </c>
      <c r="C6" s="323" t="s">
        <v>169</v>
      </c>
      <c r="D6" s="323"/>
      <c r="E6" s="323"/>
      <c r="F6" s="323"/>
      <c r="G6" s="323"/>
      <c r="H6" s="323"/>
      <c r="I6" s="323"/>
      <c r="J6" s="323"/>
      <c r="K6" s="323"/>
    </row>
    <row r="7" spans="1:11" s="125" customFormat="1" x14ac:dyDescent="0.15">
      <c r="B7" s="220"/>
    </row>
    <row r="8" spans="1:11" ht="39" customHeight="1" x14ac:dyDescent="0.15">
      <c r="B8" s="220">
        <v>3</v>
      </c>
      <c r="C8" s="323" t="s">
        <v>170</v>
      </c>
      <c r="D8" s="323"/>
      <c r="E8" s="323"/>
      <c r="F8" s="323"/>
      <c r="G8" s="323"/>
      <c r="H8" s="323"/>
      <c r="I8" s="323"/>
      <c r="J8" s="323"/>
      <c r="K8" s="323"/>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AI60"/>
  <sheetViews>
    <sheetView showGridLines="0" view="pageBreakPreview" zoomScaleNormal="100" workbookViewId="0">
      <selection activeCell="V24" sqref="V24:AH24"/>
    </sheetView>
  </sheetViews>
  <sheetFormatPr defaultRowHeight="12" x14ac:dyDescent="0.15"/>
  <cols>
    <col min="1" max="2" width="2.25" style="282" customWidth="1"/>
    <col min="3" max="34" width="2.625" style="282" customWidth="1"/>
    <col min="35" max="35" width="1.625" style="282" customWidth="1"/>
    <col min="36" max="16384" width="9" style="282"/>
  </cols>
  <sheetData>
    <row r="1" spans="1:35" ht="17.100000000000001" customHeight="1" thickBot="1" x14ac:dyDescent="0.2">
      <c r="A1" s="701" t="s">
        <v>586</v>
      </c>
      <c r="B1" s="701"/>
      <c r="C1" s="701"/>
      <c r="D1" s="701"/>
      <c r="E1" s="701"/>
      <c r="F1" s="701"/>
      <c r="G1" s="701"/>
      <c r="H1" s="701"/>
      <c r="I1" s="701"/>
      <c r="J1" s="701"/>
      <c r="K1" s="701"/>
      <c r="L1" s="701"/>
      <c r="M1" s="701"/>
      <c r="N1" s="701"/>
      <c r="O1" s="701"/>
      <c r="P1" s="701"/>
      <c r="Q1" s="701"/>
      <c r="R1" s="701"/>
      <c r="S1" s="701"/>
      <c r="T1" s="701"/>
      <c r="U1" s="701"/>
      <c r="V1" s="701"/>
      <c r="W1" s="701"/>
      <c r="X1" s="701"/>
      <c r="Y1" s="701"/>
      <c r="Z1" s="1644" t="s">
        <v>390</v>
      </c>
      <c r="AA1" s="1644"/>
      <c r="AB1" s="622" t="s">
        <v>19</v>
      </c>
      <c r="AC1" s="622"/>
      <c r="AD1" s="622"/>
      <c r="AE1" s="1644" t="s">
        <v>390</v>
      </c>
      <c r="AF1" s="1644"/>
      <c r="AG1" s="700" t="s">
        <v>20</v>
      </c>
      <c r="AH1" s="700"/>
    </row>
    <row r="2" spans="1:35" ht="15" customHeight="1" x14ac:dyDescent="0.15">
      <c r="B2" s="283"/>
      <c r="C2" s="283"/>
      <c r="D2" s="283"/>
      <c r="E2" s="281"/>
      <c r="F2" s="281"/>
      <c r="G2" s="281"/>
      <c r="H2" s="14"/>
      <c r="I2" s="281"/>
      <c r="J2" s="281"/>
      <c r="K2" s="281"/>
      <c r="L2" s="281"/>
      <c r="M2" s="281"/>
      <c r="N2" s="14"/>
      <c r="O2" s="281"/>
      <c r="P2" s="281"/>
      <c r="Q2" s="281"/>
      <c r="S2" s="281"/>
      <c r="U2" s="777" t="s">
        <v>23</v>
      </c>
      <c r="V2" s="778"/>
      <c r="W2" s="778"/>
      <c r="X2" s="779"/>
      <c r="Y2" s="1477"/>
      <c r="Z2" s="1477"/>
      <c r="AA2" s="1477"/>
      <c r="AB2" s="1477"/>
      <c r="AC2" s="1477"/>
      <c r="AD2" s="1477"/>
      <c r="AE2" s="1477"/>
      <c r="AF2" s="1477"/>
      <c r="AG2" s="1477"/>
      <c r="AH2" s="1479"/>
    </row>
    <row r="3" spans="1:35" ht="3.95" customHeight="1" thickBot="1" x14ac:dyDescent="0.2">
      <c r="B3" s="283"/>
      <c r="C3" s="280"/>
      <c r="D3" s="280"/>
      <c r="E3" s="280"/>
      <c r="F3" s="284"/>
      <c r="G3" s="280"/>
      <c r="H3" s="280"/>
      <c r="I3" s="280"/>
      <c r="J3" s="284"/>
      <c r="K3" s="280"/>
      <c r="L3" s="280"/>
      <c r="M3" s="280"/>
      <c r="P3" s="139"/>
      <c r="Q3" s="9"/>
      <c r="R3" s="9"/>
      <c r="S3" s="9"/>
      <c r="T3" s="10"/>
      <c r="U3" s="780"/>
      <c r="V3" s="781"/>
      <c r="W3" s="781"/>
      <c r="X3" s="782"/>
      <c r="Y3" s="1478"/>
      <c r="Z3" s="1478"/>
      <c r="AA3" s="1478"/>
      <c r="AB3" s="1478"/>
      <c r="AC3" s="1478"/>
      <c r="AD3" s="1478"/>
      <c r="AE3" s="1478"/>
      <c r="AF3" s="1478"/>
      <c r="AG3" s="1478"/>
      <c r="AH3" s="1480"/>
    </row>
    <row r="4" spans="1:35" ht="14.1" customHeight="1" x14ac:dyDescent="0.15">
      <c r="A4" s="789" t="s">
        <v>313</v>
      </c>
      <c r="B4" s="790"/>
      <c r="C4" s="966" t="s">
        <v>219</v>
      </c>
      <c r="D4" s="967"/>
      <c r="E4" s="968"/>
      <c r="F4" s="1614" t="s">
        <v>533</v>
      </c>
      <c r="G4" s="1615"/>
      <c r="H4" s="1615"/>
      <c r="I4" s="1615"/>
      <c r="J4" s="1615"/>
      <c r="K4" s="1615"/>
      <c r="L4" s="1615"/>
      <c r="M4" s="1615"/>
      <c r="N4" s="1615"/>
      <c r="O4" s="1615"/>
      <c r="P4" s="1615"/>
      <c r="Q4" s="1615"/>
      <c r="R4" s="1615"/>
      <c r="S4" s="1615"/>
      <c r="T4" s="1615"/>
      <c r="U4" s="1615"/>
      <c r="V4" s="1615"/>
      <c r="W4" s="1615"/>
      <c r="X4" s="1615"/>
      <c r="Y4" s="1615"/>
      <c r="Z4" s="1615"/>
      <c r="AA4" s="1615"/>
      <c r="AB4" s="1615"/>
      <c r="AC4" s="1615"/>
      <c r="AD4" s="1615"/>
      <c r="AE4" s="1615"/>
      <c r="AF4" s="1615"/>
      <c r="AG4" s="1615"/>
      <c r="AH4" s="1616"/>
    </row>
    <row r="5" spans="1:35" ht="14.1" customHeight="1" x14ac:dyDescent="0.15">
      <c r="A5" s="601"/>
      <c r="B5" s="602"/>
      <c r="C5" s="800" t="s">
        <v>25</v>
      </c>
      <c r="D5" s="801"/>
      <c r="E5" s="802"/>
      <c r="F5" s="1608" t="s">
        <v>534</v>
      </c>
      <c r="G5" s="1609"/>
      <c r="H5" s="1609"/>
      <c r="I5" s="1609"/>
      <c r="J5" s="1609"/>
      <c r="K5" s="1609"/>
      <c r="L5" s="1609"/>
      <c r="M5" s="1609"/>
      <c r="N5" s="1609"/>
      <c r="O5" s="1609"/>
      <c r="P5" s="1609"/>
      <c r="Q5" s="1609"/>
      <c r="R5" s="1609"/>
      <c r="S5" s="1609"/>
      <c r="T5" s="1609"/>
      <c r="U5" s="1609"/>
      <c r="V5" s="1609"/>
      <c r="W5" s="1609"/>
      <c r="X5" s="1609"/>
      <c r="Y5" s="1609"/>
      <c r="Z5" s="1609"/>
      <c r="AA5" s="1609"/>
      <c r="AB5" s="1609"/>
      <c r="AC5" s="1609"/>
      <c r="AD5" s="1609"/>
      <c r="AE5" s="1609"/>
      <c r="AF5" s="1609"/>
      <c r="AG5" s="1609"/>
      <c r="AH5" s="1610"/>
    </row>
    <row r="6" spans="1:35" ht="14.1" customHeight="1" x14ac:dyDescent="0.15">
      <c r="A6" s="601"/>
      <c r="B6" s="602"/>
      <c r="C6" s="806"/>
      <c r="D6" s="807"/>
      <c r="E6" s="808"/>
      <c r="F6" s="1611"/>
      <c r="G6" s="1612"/>
      <c r="H6" s="1612"/>
      <c r="I6" s="1612"/>
      <c r="J6" s="1612"/>
      <c r="K6" s="1612"/>
      <c r="L6" s="1612"/>
      <c r="M6" s="1612"/>
      <c r="N6" s="1612"/>
      <c r="O6" s="1612"/>
      <c r="P6" s="1612"/>
      <c r="Q6" s="1612"/>
      <c r="R6" s="1612"/>
      <c r="S6" s="1612"/>
      <c r="T6" s="1612"/>
      <c r="U6" s="1612"/>
      <c r="V6" s="1612"/>
      <c r="W6" s="1612"/>
      <c r="X6" s="1612"/>
      <c r="Y6" s="1612"/>
      <c r="Z6" s="1612"/>
      <c r="AA6" s="1612"/>
      <c r="AB6" s="1612"/>
      <c r="AC6" s="1612"/>
      <c r="AD6" s="1612"/>
      <c r="AE6" s="1612"/>
      <c r="AF6" s="1612"/>
      <c r="AG6" s="1612"/>
      <c r="AH6" s="1613"/>
    </row>
    <row r="7" spans="1:35" ht="14.1" customHeight="1" x14ac:dyDescent="0.15">
      <c r="A7" s="601"/>
      <c r="B7" s="602"/>
      <c r="C7" s="800" t="s">
        <v>26</v>
      </c>
      <c r="D7" s="801"/>
      <c r="E7" s="802"/>
      <c r="F7" s="799" t="s">
        <v>27</v>
      </c>
      <c r="G7" s="717"/>
      <c r="H7" s="717"/>
      <c r="I7" s="717"/>
      <c r="J7" s="1632" t="s">
        <v>543</v>
      </c>
      <c r="K7" s="1632"/>
      <c r="L7" s="1632"/>
      <c r="M7" s="1632"/>
      <c r="N7" s="1632"/>
      <c r="O7" s="11" t="s">
        <v>28</v>
      </c>
      <c r="P7" s="1591" t="s">
        <v>556</v>
      </c>
      <c r="Q7" s="1591"/>
      <c r="R7" s="1591"/>
      <c r="S7" s="1591"/>
      <c r="T7" s="1591"/>
      <c r="U7" s="1591"/>
      <c r="V7" s="1591"/>
      <c r="W7" s="1591"/>
      <c r="X7" s="1591"/>
      <c r="Y7" s="1591"/>
      <c r="Z7" s="1591"/>
      <c r="AA7" s="1591"/>
      <c r="AB7" s="1591"/>
      <c r="AC7" s="1591"/>
      <c r="AD7" s="1591"/>
      <c r="AE7" s="1591"/>
      <c r="AF7" s="1591"/>
      <c r="AG7" s="1591"/>
      <c r="AH7" s="1592"/>
    </row>
    <row r="8" spans="1:35" ht="14.1" customHeight="1" x14ac:dyDescent="0.15">
      <c r="A8" s="601"/>
      <c r="B8" s="602"/>
      <c r="C8" s="803"/>
      <c r="D8" s="804"/>
      <c r="E8" s="805"/>
      <c r="F8" s="795" t="s">
        <v>29</v>
      </c>
      <c r="G8" s="796"/>
      <c r="H8" s="796"/>
      <c r="I8" s="1629" t="s">
        <v>536</v>
      </c>
      <c r="J8" s="1629"/>
      <c r="K8" s="1629"/>
      <c r="L8" s="1629"/>
      <c r="M8" s="1629"/>
      <c r="N8" s="139" t="s">
        <v>30</v>
      </c>
      <c r="O8" s="194" t="s">
        <v>31</v>
      </c>
      <c r="P8" s="1593"/>
      <c r="Q8" s="1593"/>
      <c r="R8" s="1593"/>
      <c r="S8" s="1593"/>
      <c r="T8" s="1593"/>
      <c r="U8" s="1593"/>
      <c r="V8" s="1593"/>
      <c r="W8" s="1593"/>
      <c r="X8" s="1593"/>
      <c r="Y8" s="1593"/>
      <c r="Z8" s="1593"/>
      <c r="AA8" s="1593"/>
      <c r="AB8" s="1593"/>
      <c r="AC8" s="1593"/>
      <c r="AD8" s="1593"/>
      <c r="AE8" s="1593"/>
      <c r="AF8" s="1593"/>
      <c r="AG8" s="1593"/>
      <c r="AH8" s="1594"/>
    </row>
    <row r="9" spans="1:35" ht="3.95" customHeight="1" x14ac:dyDescent="0.15">
      <c r="A9" s="601"/>
      <c r="B9" s="602"/>
      <c r="C9" s="806"/>
      <c r="D9" s="807"/>
      <c r="E9" s="808"/>
      <c r="F9" s="797"/>
      <c r="G9" s="798"/>
      <c r="H9" s="798"/>
      <c r="I9" s="1630"/>
      <c r="J9" s="1630"/>
      <c r="K9" s="1630"/>
      <c r="L9" s="1630"/>
      <c r="M9" s="1630"/>
      <c r="N9" s="15"/>
      <c r="O9" s="15"/>
      <c r="P9" s="1595"/>
      <c r="Q9" s="1595"/>
      <c r="R9" s="1595"/>
      <c r="S9" s="1595"/>
      <c r="T9" s="1595"/>
      <c r="U9" s="1595"/>
      <c r="V9" s="1595"/>
      <c r="W9" s="1595"/>
      <c r="X9" s="1595"/>
      <c r="Y9" s="1595"/>
      <c r="Z9" s="1595"/>
      <c r="AA9" s="1595"/>
      <c r="AB9" s="1595"/>
      <c r="AC9" s="1595"/>
      <c r="AD9" s="1595"/>
      <c r="AE9" s="1595"/>
      <c r="AF9" s="1595"/>
      <c r="AG9" s="1595"/>
      <c r="AH9" s="1596"/>
    </row>
    <row r="10" spans="1:35" ht="15" customHeight="1" x14ac:dyDescent="0.15">
      <c r="A10" s="601"/>
      <c r="B10" s="602"/>
      <c r="C10" s="836" t="s">
        <v>32</v>
      </c>
      <c r="D10" s="837"/>
      <c r="E10" s="838"/>
      <c r="F10" s="831" t="s">
        <v>33</v>
      </c>
      <c r="G10" s="832"/>
      <c r="H10" s="833"/>
      <c r="I10" s="1599" t="s">
        <v>538</v>
      </c>
      <c r="J10" s="1600"/>
      <c r="K10" s="1600"/>
      <c r="L10" s="135" t="s">
        <v>34</v>
      </c>
      <c r="M10" s="1601" t="s">
        <v>539</v>
      </c>
      <c r="N10" s="1601"/>
      <c r="O10" s="1601"/>
      <c r="P10" s="135" t="s">
        <v>34</v>
      </c>
      <c r="Q10" s="1597" t="s">
        <v>540</v>
      </c>
      <c r="R10" s="1597"/>
      <c r="S10" s="1602"/>
      <c r="T10" s="658" t="s">
        <v>35</v>
      </c>
      <c r="U10" s="659"/>
      <c r="V10" s="659"/>
      <c r="W10" s="660"/>
      <c r="X10" s="1599" t="s">
        <v>538</v>
      </c>
      <c r="Y10" s="1600"/>
      <c r="Z10" s="1600"/>
      <c r="AA10" s="135" t="s">
        <v>36</v>
      </c>
      <c r="AB10" s="1601" t="s">
        <v>541</v>
      </c>
      <c r="AC10" s="1601"/>
      <c r="AD10" s="1601"/>
      <c r="AE10" s="135" t="s">
        <v>36</v>
      </c>
      <c r="AF10" s="1597" t="s">
        <v>542</v>
      </c>
      <c r="AG10" s="1597"/>
      <c r="AH10" s="1598"/>
      <c r="AI10" s="139"/>
    </row>
    <row r="11" spans="1:35" s="287" customFormat="1" ht="14.1" customHeight="1" x14ac:dyDescent="0.15">
      <c r="A11" s="601"/>
      <c r="B11" s="602"/>
      <c r="C11" s="1504" t="s">
        <v>314</v>
      </c>
      <c r="D11" s="1505"/>
      <c r="E11" s="1504" t="s">
        <v>315</v>
      </c>
      <c r="F11" s="1505"/>
      <c r="G11" s="1504" t="s">
        <v>499</v>
      </c>
      <c r="H11" s="1510"/>
      <c r="I11" s="1505"/>
      <c r="J11" s="1504" t="s">
        <v>500</v>
      </c>
      <c r="K11" s="1510"/>
      <c r="L11" s="1510"/>
      <c r="M11" s="1505"/>
      <c r="N11" s="1504" t="s">
        <v>501</v>
      </c>
      <c r="O11" s="1510"/>
      <c r="P11" s="1505"/>
      <c r="Q11" s="1504" t="s">
        <v>282</v>
      </c>
      <c r="R11" s="1510"/>
      <c r="S11" s="1505"/>
      <c r="T11" s="1504" t="s">
        <v>502</v>
      </c>
      <c r="U11" s="1510"/>
      <c r="V11" s="1510"/>
      <c r="W11" s="1510"/>
      <c r="X11" s="1510"/>
      <c r="Y11" s="1505"/>
      <c r="Z11" s="1504" t="s">
        <v>503</v>
      </c>
      <c r="AA11" s="1510"/>
      <c r="AB11" s="1505"/>
      <c r="AC11" s="1504" t="s">
        <v>298</v>
      </c>
      <c r="AD11" s="1510"/>
      <c r="AE11" s="1510"/>
      <c r="AF11" s="1510"/>
      <c r="AG11" s="1510"/>
      <c r="AH11" s="1505"/>
    </row>
    <row r="12" spans="1:35" s="287" customFormat="1" ht="14.1" customHeight="1" x14ac:dyDescent="0.15">
      <c r="A12" s="601"/>
      <c r="B12" s="602"/>
      <c r="C12" s="1506"/>
      <c r="D12" s="1507"/>
      <c r="E12" s="1506"/>
      <c r="F12" s="1507"/>
      <c r="G12" s="1506"/>
      <c r="H12" s="1511"/>
      <c r="I12" s="1507"/>
      <c r="J12" s="1506"/>
      <c r="K12" s="1511"/>
      <c r="L12" s="1511"/>
      <c r="M12" s="1507"/>
      <c r="N12" s="1506"/>
      <c r="O12" s="1511"/>
      <c r="P12" s="1507"/>
      <c r="Q12" s="1506"/>
      <c r="R12" s="1511"/>
      <c r="S12" s="1507"/>
      <c r="T12" s="1508"/>
      <c r="U12" s="1512"/>
      <c r="V12" s="1512"/>
      <c r="W12" s="1512"/>
      <c r="X12" s="1512"/>
      <c r="Y12" s="1509"/>
      <c r="Z12" s="1506"/>
      <c r="AA12" s="1511"/>
      <c r="AB12" s="1507"/>
      <c r="AC12" s="1508"/>
      <c r="AD12" s="1512"/>
      <c r="AE12" s="1512"/>
      <c r="AF12" s="1512"/>
      <c r="AG12" s="1512"/>
      <c r="AH12" s="1509"/>
    </row>
    <row r="13" spans="1:35" s="287" customFormat="1" ht="12" customHeight="1" x14ac:dyDescent="0.15">
      <c r="A13" s="601"/>
      <c r="B13" s="602"/>
      <c r="C13" s="1506"/>
      <c r="D13" s="1507"/>
      <c r="E13" s="1506"/>
      <c r="F13" s="1507"/>
      <c r="G13" s="1506"/>
      <c r="H13" s="1511"/>
      <c r="I13" s="1507"/>
      <c r="J13" s="1506"/>
      <c r="K13" s="1511"/>
      <c r="L13" s="1511"/>
      <c r="M13" s="1507"/>
      <c r="N13" s="1508"/>
      <c r="O13" s="1512"/>
      <c r="P13" s="1509"/>
      <c r="Q13" s="1508"/>
      <c r="R13" s="1512"/>
      <c r="S13" s="1509"/>
      <c r="T13" s="1508" t="s">
        <v>291</v>
      </c>
      <c r="U13" s="1512"/>
      <c r="V13" s="1509"/>
      <c r="W13" s="1508" t="s">
        <v>293</v>
      </c>
      <c r="X13" s="1512"/>
      <c r="Y13" s="1509"/>
      <c r="Z13" s="1508"/>
      <c r="AA13" s="1512"/>
      <c r="AB13" s="1509"/>
      <c r="AC13" s="1513" t="s">
        <v>504</v>
      </c>
      <c r="AD13" s="1514"/>
      <c r="AE13" s="1515"/>
      <c r="AF13" s="1513" t="s">
        <v>505</v>
      </c>
      <c r="AG13" s="1514"/>
      <c r="AH13" s="1515"/>
    </row>
    <row r="14" spans="1:35" s="287" customFormat="1" ht="12" customHeight="1" x14ac:dyDescent="0.15">
      <c r="A14" s="601"/>
      <c r="B14" s="602"/>
      <c r="C14" s="1506"/>
      <c r="D14" s="1507"/>
      <c r="E14" s="1508"/>
      <c r="F14" s="1509"/>
      <c r="G14" s="1513" t="s">
        <v>52</v>
      </c>
      <c r="H14" s="1514"/>
      <c r="I14" s="1515"/>
      <c r="J14" s="1513"/>
      <c r="K14" s="1514"/>
      <c r="L14" s="1514"/>
      <c r="M14" s="1515"/>
      <c r="N14" s="1513"/>
      <c r="O14" s="1514"/>
      <c r="P14" s="1515"/>
      <c r="Q14" s="1606" t="s">
        <v>343</v>
      </c>
      <c r="R14" s="1607"/>
      <c r="S14" s="1647"/>
      <c r="T14" s="1516"/>
      <c r="U14" s="1517"/>
      <c r="V14" s="1518"/>
      <c r="W14" s="1516"/>
      <c r="X14" s="1517"/>
      <c r="Y14" s="1518"/>
      <c r="Z14" s="1606" t="s">
        <v>343</v>
      </c>
      <c r="AA14" s="1607"/>
      <c r="AB14" s="1647"/>
      <c r="AC14" s="1516"/>
      <c r="AD14" s="1517"/>
      <c r="AE14" s="1518"/>
      <c r="AF14" s="1516"/>
      <c r="AG14" s="1517"/>
      <c r="AH14" s="1518"/>
    </row>
    <row r="15" spans="1:35" s="287" customFormat="1" ht="15" customHeight="1" x14ac:dyDescent="0.15">
      <c r="A15" s="601"/>
      <c r="B15" s="602"/>
      <c r="C15" s="1508"/>
      <c r="D15" s="1509"/>
      <c r="E15" s="1519" t="s">
        <v>134</v>
      </c>
      <c r="F15" s="1520"/>
      <c r="G15" s="288"/>
      <c r="H15" s="289"/>
      <c r="I15" s="290" t="s">
        <v>101</v>
      </c>
      <c r="J15" s="1516"/>
      <c r="K15" s="1517"/>
      <c r="L15" s="1517"/>
      <c r="M15" s="267" t="s">
        <v>101</v>
      </c>
      <c r="N15" s="268"/>
      <c r="O15" s="268"/>
      <c r="P15" s="269" t="s">
        <v>101</v>
      </c>
      <c r="Q15" s="1606" t="s">
        <v>383</v>
      </c>
      <c r="R15" s="1607"/>
      <c r="S15" s="295" t="s">
        <v>101</v>
      </c>
      <c r="T15" s="292"/>
      <c r="U15" s="293"/>
      <c r="V15" s="291" t="s">
        <v>101</v>
      </c>
      <c r="W15" s="292"/>
      <c r="X15" s="293"/>
      <c r="Y15" s="291" t="s">
        <v>101</v>
      </c>
      <c r="Z15" s="1606" t="s">
        <v>383</v>
      </c>
      <c r="AA15" s="1607"/>
      <c r="AB15" s="295" t="s">
        <v>101</v>
      </c>
      <c r="AC15" s="1516"/>
      <c r="AD15" s="1517"/>
      <c r="AE15" s="291" t="s">
        <v>101</v>
      </c>
      <c r="AF15" s="1516"/>
      <c r="AG15" s="1517"/>
      <c r="AH15" s="270" t="s">
        <v>101</v>
      </c>
    </row>
    <row r="16" spans="1:35" s="287" customFormat="1" ht="12" customHeight="1" x14ac:dyDescent="0.15">
      <c r="A16" s="601"/>
      <c r="B16" s="602"/>
      <c r="C16" s="849"/>
      <c r="D16" s="958" t="s">
        <v>126</v>
      </c>
      <c r="E16" s="953"/>
      <c r="F16" s="953"/>
      <c r="G16" s="953"/>
      <c r="H16" s="953"/>
      <c r="I16" s="953"/>
      <c r="J16" s="955"/>
      <c r="K16" s="1120" t="s">
        <v>127</v>
      </c>
      <c r="L16" s="1121"/>
      <c r="M16" s="1121"/>
      <c r="N16" s="1121"/>
      <c r="O16" s="1121"/>
      <c r="P16" s="1121"/>
      <c r="Q16" s="1121"/>
      <c r="R16" s="1121"/>
      <c r="S16" s="1121"/>
      <c r="T16" s="1121"/>
      <c r="U16" s="1121"/>
      <c r="V16" s="1122"/>
      <c r="W16" s="1123" t="s">
        <v>128</v>
      </c>
      <c r="X16" s="1123"/>
      <c r="Y16" s="1123"/>
      <c r="Z16" s="1123"/>
      <c r="AA16" s="1123" t="s">
        <v>531</v>
      </c>
      <c r="AB16" s="1123"/>
      <c r="AC16" s="1123"/>
      <c r="AD16" s="1123"/>
      <c r="AE16" s="588" t="s">
        <v>532</v>
      </c>
      <c r="AF16" s="588"/>
      <c r="AG16" s="588"/>
      <c r="AH16" s="589"/>
    </row>
    <row r="17" spans="1:34" s="287" customFormat="1" ht="12" customHeight="1" x14ac:dyDescent="0.15">
      <c r="A17" s="601"/>
      <c r="B17" s="602"/>
      <c r="C17" s="852"/>
      <c r="D17" s="609"/>
      <c r="E17" s="609"/>
      <c r="F17" s="609"/>
      <c r="G17" s="609"/>
      <c r="H17" s="609"/>
      <c r="I17" s="609"/>
      <c r="J17" s="956"/>
      <c r="K17" s="1154" t="s">
        <v>130</v>
      </c>
      <c r="L17" s="1155"/>
      <c r="M17" s="1155"/>
      <c r="N17" s="1155"/>
      <c r="O17" s="1110" t="s">
        <v>529</v>
      </c>
      <c r="P17" s="1111"/>
      <c r="Q17" s="1116" t="s">
        <v>132</v>
      </c>
      <c r="R17" s="1117"/>
      <c r="S17" s="1117"/>
      <c r="T17" s="1118"/>
      <c r="U17" s="1110" t="s">
        <v>530</v>
      </c>
      <c r="V17" s="1119"/>
      <c r="W17" s="1124"/>
      <c r="X17" s="1124"/>
      <c r="Y17" s="1124"/>
      <c r="Z17" s="1124"/>
      <c r="AA17" s="1124"/>
      <c r="AB17" s="1124"/>
      <c r="AC17" s="1124"/>
      <c r="AD17" s="1124"/>
      <c r="AE17" s="590"/>
      <c r="AF17" s="590"/>
      <c r="AG17" s="590"/>
      <c r="AH17" s="591"/>
    </row>
    <row r="18" spans="1:34" s="287" customFormat="1" ht="12" customHeight="1" x14ac:dyDescent="0.15">
      <c r="A18" s="603"/>
      <c r="B18" s="604"/>
      <c r="C18" s="854"/>
      <c r="D18" s="954"/>
      <c r="E18" s="954"/>
      <c r="F18" s="954"/>
      <c r="G18" s="954"/>
      <c r="H18" s="954"/>
      <c r="I18" s="954"/>
      <c r="J18" s="957"/>
      <c r="K18" s="1284" t="s">
        <v>343</v>
      </c>
      <c r="L18" s="1285"/>
      <c r="M18" s="1285"/>
      <c r="N18" s="1285"/>
      <c r="O18" s="1342" t="s">
        <v>343</v>
      </c>
      <c r="P18" s="1370"/>
      <c r="Q18" s="1284" t="s">
        <v>343</v>
      </c>
      <c r="R18" s="1285"/>
      <c r="S18" s="1285"/>
      <c r="T18" s="1285"/>
      <c r="U18" s="1342" t="s">
        <v>343</v>
      </c>
      <c r="V18" s="1343"/>
      <c r="W18" s="1344" t="s">
        <v>343</v>
      </c>
      <c r="X18" s="1345"/>
      <c r="Y18" s="1345"/>
      <c r="Z18" s="1343"/>
      <c r="AA18" s="1286" t="s">
        <v>343</v>
      </c>
      <c r="AB18" s="1286"/>
      <c r="AC18" s="1286"/>
      <c r="AD18" s="1286"/>
      <c r="AE18" s="1286" t="s">
        <v>343</v>
      </c>
      <c r="AF18" s="1286"/>
      <c r="AG18" s="1286"/>
      <c r="AH18" s="1341"/>
    </row>
    <row r="19" spans="1:34" ht="12" customHeight="1" x14ac:dyDescent="0.15">
      <c r="A19" s="834" t="s">
        <v>42</v>
      </c>
      <c r="B19" s="835"/>
      <c r="C19" s="658" t="s">
        <v>43</v>
      </c>
      <c r="D19" s="659"/>
      <c r="E19" s="660"/>
      <c r="F19" s="1636" t="s">
        <v>360</v>
      </c>
      <c r="G19" s="1637"/>
      <c r="H19" s="1637"/>
      <c r="I19" s="1637"/>
      <c r="J19" s="1637" t="s">
        <v>361</v>
      </c>
      <c r="K19" s="1637"/>
      <c r="L19" s="1637"/>
      <c r="M19" s="1638"/>
      <c r="N19" s="1524" t="s">
        <v>44</v>
      </c>
      <c r="O19" s="1525"/>
      <c r="P19" s="799" t="s">
        <v>27</v>
      </c>
      <c r="Q19" s="717"/>
      <c r="R19" s="717"/>
      <c r="S19" s="717"/>
      <c r="T19" s="1632" t="s">
        <v>543</v>
      </c>
      <c r="U19" s="1632"/>
      <c r="V19" s="1632"/>
      <c r="W19" s="1632"/>
      <c r="X19" s="1632"/>
      <c r="Y19" s="11" t="s">
        <v>28</v>
      </c>
      <c r="Z19" s="285"/>
      <c r="AA19" s="285"/>
      <c r="AB19" s="285"/>
      <c r="AC19" s="285"/>
      <c r="AD19" s="285"/>
      <c r="AE19" s="285"/>
      <c r="AF19" s="285"/>
      <c r="AG19" s="285"/>
      <c r="AH19" s="286"/>
    </row>
    <row r="20" spans="1:34" ht="12" customHeight="1" x14ac:dyDescent="0.15">
      <c r="A20" s="601"/>
      <c r="B20" s="602"/>
      <c r="C20" s="799" t="s">
        <v>45</v>
      </c>
      <c r="D20" s="717"/>
      <c r="E20" s="981"/>
      <c r="F20" s="1619" t="s">
        <v>328</v>
      </c>
      <c r="G20" s="1620"/>
      <c r="H20" s="1620"/>
      <c r="I20" s="1620"/>
      <c r="J20" s="1620" t="s">
        <v>330</v>
      </c>
      <c r="K20" s="1620"/>
      <c r="L20" s="1620"/>
      <c r="M20" s="1625"/>
      <c r="N20" s="1526"/>
      <c r="O20" s="1527"/>
      <c r="P20" s="1589" t="s">
        <v>328</v>
      </c>
      <c r="Q20" s="1589"/>
      <c r="R20" s="22" t="s">
        <v>46</v>
      </c>
      <c r="S20" s="22" t="s">
        <v>47</v>
      </c>
      <c r="T20" s="1589" t="s">
        <v>536</v>
      </c>
      <c r="U20" s="1589"/>
      <c r="V20" s="1589"/>
      <c r="W20" s="22" t="s">
        <v>30</v>
      </c>
      <c r="X20" s="1645" t="s">
        <v>557</v>
      </c>
      <c r="Y20" s="1645"/>
      <c r="Z20" s="1645"/>
      <c r="AA20" s="1645"/>
      <c r="AB20" s="1645"/>
      <c r="AC20" s="1645"/>
      <c r="AD20" s="1645"/>
      <c r="AE20" s="1645"/>
      <c r="AF20" s="1645"/>
      <c r="AG20" s="1645"/>
      <c r="AH20" s="1646"/>
    </row>
    <row r="21" spans="1:34" ht="12" customHeight="1" x14ac:dyDescent="0.15">
      <c r="A21" s="601"/>
      <c r="B21" s="602"/>
      <c r="C21" s="982"/>
      <c r="D21" s="709"/>
      <c r="E21" s="983"/>
      <c r="F21" s="1621"/>
      <c r="G21" s="1622"/>
      <c r="H21" s="1622"/>
      <c r="I21" s="1622"/>
      <c r="J21" s="1622"/>
      <c r="K21" s="1622"/>
      <c r="L21" s="1622"/>
      <c r="M21" s="1626"/>
      <c r="N21" s="1526"/>
      <c r="O21" s="1527"/>
      <c r="P21" s="1589"/>
      <c r="Q21" s="1589"/>
      <c r="R21" s="191" t="s">
        <v>48</v>
      </c>
      <c r="S21" s="22" t="s">
        <v>49</v>
      </c>
      <c r="T21" s="1589"/>
      <c r="U21" s="1589"/>
      <c r="V21" s="1589"/>
      <c r="W21" s="191" t="s">
        <v>31</v>
      </c>
      <c r="X21" s="1645"/>
      <c r="Y21" s="1645"/>
      <c r="Z21" s="1645"/>
      <c r="AA21" s="1645"/>
      <c r="AB21" s="1645"/>
      <c r="AC21" s="1645"/>
      <c r="AD21" s="1645"/>
      <c r="AE21" s="1645"/>
      <c r="AF21" s="1645"/>
      <c r="AG21" s="1645"/>
      <c r="AH21" s="1646"/>
    </row>
    <row r="22" spans="1:34" s="287" customFormat="1" ht="3.95" customHeight="1" x14ac:dyDescent="0.15">
      <c r="A22" s="601"/>
      <c r="B22" s="602"/>
      <c r="C22" s="984"/>
      <c r="D22" s="710"/>
      <c r="E22" s="985"/>
      <c r="F22" s="1623"/>
      <c r="G22" s="1624"/>
      <c r="H22" s="1624"/>
      <c r="I22" s="1624"/>
      <c r="J22" s="1624"/>
      <c r="K22" s="1624"/>
      <c r="L22" s="1624"/>
      <c r="M22" s="1627"/>
      <c r="N22" s="1528"/>
      <c r="O22" s="1529"/>
      <c r="P22" s="1590"/>
      <c r="Q22" s="1590"/>
      <c r="R22" s="23"/>
      <c r="S22" s="23"/>
      <c r="T22" s="1590"/>
      <c r="U22" s="1590"/>
      <c r="V22" s="1590"/>
      <c r="W22" s="23"/>
      <c r="X22" s="1645"/>
      <c r="Y22" s="1645"/>
      <c r="Z22" s="1645"/>
      <c r="AA22" s="1645"/>
      <c r="AB22" s="1645"/>
      <c r="AC22" s="1645"/>
      <c r="AD22" s="1645"/>
      <c r="AE22" s="1645"/>
      <c r="AF22" s="1645"/>
      <c r="AG22" s="1645"/>
      <c r="AH22" s="1646"/>
    </row>
    <row r="23" spans="1:34" s="287" customFormat="1" ht="3.95" customHeight="1" x14ac:dyDescent="0.15">
      <c r="A23" s="601"/>
      <c r="B23" s="602"/>
      <c r="C23" s="849" t="s">
        <v>50</v>
      </c>
      <c r="D23" s="850"/>
      <c r="E23" s="850"/>
      <c r="F23" s="850"/>
      <c r="G23" s="850"/>
      <c r="H23" s="850"/>
      <c r="I23" s="850"/>
      <c r="J23" s="850"/>
      <c r="K23" s="850"/>
      <c r="L23" s="850"/>
      <c r="M23" s="850"/>
      <c r="N23" s="654"/>
      <c r="O23" s="655"/>
      <c r="P23" s="655"/>
      <c r="Q23" s="655"/>
      <c r="R23" s="656"/>
      <c r="S23" s="849" t="s">
        <v>51</v>
      </c>
      <c r="T23" s="850"/>
      <c r="U23" s="851"/>
      <c r="V23" s="24"/>
      <c r="W23" s="1053" t="s">
        <v>52</v>
      </c>
      <c r="X23" s="1053"/>
      <c r="Y23" s="1053"/>
      <c r="Z23" s="1053"/>
      <c r="AA23" s="1053"/>
      <c r="AB23" s="1053"/>
      <c r="AC23" s="1053"/>
      <c r="AD23" s="1053"/>
      <c r="AE23" s="1053"/>
      <c r="AF23" s="1053"/>
      <c r="AG23" s="1053"/>
      <c r="AH23" s="1541"/>
    </row>
    <row r="24" spans="1:34" s="287" customFormat="1" ht="12" customHeight="1" x14ac:dyDescent="0.15">
      <c r="A24" s="601"/>
      <c r="B24" s="602"/>
      <c r="C24" s="852"/>
      <c r="D24" s="713"/>
      <c r="E24" s="713"/>
      <c r="F24" s="713"/>
      <c r="G24" s="713"/>
      <c r="H24" s="713"/>
      <c r="I24" s="713"/>
      <c r="J24" s="713"/>
      <c r="K24" s="713"/>
      <c r="L24" s="713"/>
      <c r="M24" s="713"/>
      <c r="N24" s="30"/>
      <c r="O24" s="29" t="s">
        <v>53</v>
      </c>
      <c r="P24" s="29" t="s">
        <v>54</v>
      </c>
      <c r="Q24" s="192" t="s">
        <v>55</v>
      </c>
      <c r="R24" s="31"/>
      <c r="S24" s="852"/>
      <c r="T24" s="713"/>
      <c r="U24" s="853"/>
      <c r="V24" s="1633"/>
      <c r="W24" s="1634"/>
      <c r="X24" s="1634"/>
      <c r="Y24" s="1634"/>
      <c r="Z24" s="1634"/>
      <c r="AA24" s="1634"/>
      <c r="AB24" s="1634"/>
      <c r="AC24" s="1634"/>
      <c r="AD24" s="1634"/>
      <c r="AE24" s="1634"/>
      <c r="AF24" s="1634"/>
      <c r="AG24" s="1634"/>
      <c r="AH24" s="1635"/>
    </row>
    <row r="25" spans="1:34" s="287" customFormat="1" ht="3.95" customHeight="1" x14ac:dyDescent="0.15">
      <c r="A25" s="601"/>
      <c r="B25" s="602"/>
      <c r="C25" s="854"/>
      <c r="D25" s="855"/>
      <c r="E25" s="855"/>
      <c r="F25" s="855"/>
      <c r="G25" s="855"/>
      <c r="H25" s="855"/>
      <c r="I25" s="855"/>
      <c r="J25" s="855"/>
      <c r="K25" s="855"/>
      <c r="L25" s="855"/>
      <c r="M25" s="855"/>
      <c r="N25" s="963"/>
      <c r="O25" s="964"/>
      <c r="P25" s="964"/>
      <c r="Q25" s="964"/>
      <c r="R25" s="965"/>
      <c r="S25" s="854"/>
      <c r="T25" s="855"/>
      <c r="U25" s="856"/>
      <c r="V25" s="32"/>
      <c r="W25" s="1545"/>
      <c r="X25" s="1545"/>
      <c r="Y25" s="1545"/>
      <c r="Z25" s="1545"/>
      <c r="AA25" s="1545"/>
      <c r="AB25" s="1545"/>
      <c r="AC25" s="1545"/>
      <c r="AD25" s="1545"/>
      <c r="AE25" s="1545"/>
      <c r="AF25" s="1545"/>
      <c r="AG25" s="1545"/>
      <c r="AH25" s="1546"/>
    </row>
    <row r="26" spans="1:34" s="287" customFormat="1" ht="14.1" customHeight="1" x14ac:dyDescent="0.15">
      <c r="A26" s="601"/>
      <c r="B26" s="602"/>
      <c r="C26" s="1004" t="s">
        <v>56</v>
      </c>
      <c r="D26" s="1547"/>
      <c r="E26" s="1547"/>
      <c r="F26" s="1547"/>
      <c r="G26" s="1547"/>
      <c r="H26" s="1547"/>
      <c r="I26" s="1547"/>
      <c r="J26" s="1548"/>
      <c r="K26" s="1013" t="s">
        <v>57</v>
      </c>
      <c r="L26" s="953"/>
      <c r="M26" s="953"/>
      <c r="N26" s="1014"/>
      <c r="O26" s="37" t="s">
        <v>393</v>
      </c>
      <c r="P26" s="1639"/>
      <c r="Q26" s="1639"/>
      <c r="R26" s="1639"/>
      <c r="S26" s="1639"/>
      <c r="T26" s="1639"/>
      <c r="U26" s="1639"/>
      <c r="V26" s="1639"/>
      <c r="W26" s="1639"/>
      <c r="X26" s="1639"/>
      <c r="Y26" s="1639"/>
      <c r="Z26" s="1639"/>
      <c r="AA26" s="1639"/>
      <c r="AB26" s="1639"/>
      <c r="AC26" s="1639"/>
      <c r="AD26" s="1639"/>
      <c r="AE26" s="1639"/>
      <c r="AF26" s="1639"/>
      <c r="AG26" s="1639"/>
      <c r="AH26" s="1640"/>
    </row>
    <row r="27" spans="1:34" s="287" customFormat="1" ht="14.1" customHeight="1" x14ac:dyDescent="0.15">
      <c r="A27" s="601"/>
      <c r="B27" s="602"/>
      <c r="C27" s="1549"/>
      <c r="D27" s="1550"/>
      <c r="E27" s="1550"/>
      <c r="F27" s="1550"/>
      <c r="G27" s="1550"/>
      <c r="H27" s="1550"/>
      <c r="I27" s="1550"/>
      <c r="J27" s="1551"/>
      <c r="K27" s="697"/>
      <c r="L27" s="698"/>
      <c r="M27" s="698"/>
      <c r="N27" s="699"/>
      <c r="O27" s="38" t="s">
        <v>394</v>
      </c>
      <c r="P27" s="1641"/>
      <c r="Q27" s="1641"/>
      <c r="R27" s="1641"/>
      <c r="S27" s="1641"/>
      <c r="T27" s="1641"/>
      <c r="U27" s="1641"/>
      <c r="V27" s="1641"/>
      <c r="W27" s="1641"/>
      <c r="X27" s="1641"/>
      <c r="Y27" s="1641"/>
      <c r="Z27" s="1641"/>
      <c r="AA27" s="1641"/>
      <c r="AB27" s="1641"/>
      <c r="AC27" s="1641"/>
      <c r="AD27" s="1641"/>
      <c r="AE27" s="1641"/>
      <c r="AF27" s="1641"/>
      <c r="AG27" s="1641"/>
      <c r="AH27" s="1642"/>
    </row>
    <row r="28" spans="1:34" s="287" customFormat="1" ht="14.1" customHeight="1" x14ac:dyDescent="0.15">
      <c r="A28" s="601"/>
      <c r="B28" s="602"/>
      <c r="C28" s="1549"/>
      <c r="D28" s="1550"/>
      <c r="E28" s="1550"/>
      <c r="F28" s="1550"/>
      <c r="G28" s="1550"/>
      <c r="H28" s="1550"/>
      <c r="I28" s="1550"/>
      <c r="J28" s="1551"/>
      <c r="K28" s="683" t="s">
        <v>58</v>
      </c>
      <c r="L28" s="684"/>
      <c r="M28" s="684"/>
      <c r="N28" s="685"/>
      <c r="O28" s="39" t="s">
        <v>316</v>
      </c>
      <c r="P28" s="1587"/>
      <c r="Q28" s="1587"/>
      <c r="R28" s="1587"/>
      <c r="S28" s="1587"/>
      <c r="T28" s="1587"/>
      <c r="U28" s="1587"/>
      <c r="V28" s="1587"/>
      <c r="W28" s="1587"/>
      <c r="X28" s="1587"/>
      <c r="Y28" s="40" t="s">
        <v>317</v>
      </c>
      <c r="Z28" s="1587"/>
      <c r="AA28" s="1587"/>
      <c r="AB28" s="1587"/>
      <c r="AC28" s="1587"/>
      <c r="AD28" s="1587"/>
      <c r="AE28" s="1587"/>
      <c r="AF28" s="1587"/>
      <c r="AG28" s="1587"/>
      <c r="AH28" s="1643"/>
    </row>
    <row r="29" spans="1:34" s="287" customFormat="1" ht="14.1" customHeight="1" x14ac:dyDescent="0.15">
      <c r="A29" s="601"/>
      <c r="B29" s="602"/>
      <c r="C29" s="1549"/>
      <c r="D29" s="1550"/>
      <c r="E29" s="1550"/>
      <c r="F29" s="1550"/>
      <c r="G29" s="1550"/>
      <c r="H29" s="1550"/>
      <c r="I29" s="1550"/>
      <c r="J29" s="1551"/>
      <c r="K29" s="686"/>
      <c r="L29" s="687"/>
      <c r="M29" s="687"/>
      <c r="N29" s="688"/>
      <c r="O29" s="39" t="s">
        <v>318</v>
      </c>
      <c r="P29" s="1587"/>
      <c r="Q29" s="1587"/>
      <c r="R29" s="1587"/>
      <c r="S29" s="1587"/>
      <c r="T29" s="1587"/>
      <c r="U29" s="1587"/>
      <c r="V29" s="1587"/>
      <c r="W29" s="1587"/>
      <c r="X29" s="1587"/>
      <c r="Y29" s="40" t="s">
        <v>319</v>
      </c>
      <c r="Z29" s="1561"/>
      <c r="AA29" s="1561"/>
      <c r="AB29" s="1561"/>
      <c r="AC29" s="1561"/>
      <c r="AD29" s="1561"/>
      <c r="AE29" s="1561"/>
      <c r="AF29" s="1561"/>
      <c r="AG29" s="1561"/>
      <c r="AH29" s="1562"/>
    </row>
    <row r="30" spans="1:34" s="287" customFormat="1" ht="14.1" customHeight="1" x14ac:dyDescent="0.15">
      <c r="A30" s="601"/>
      <c r="B30" s="602"/>
      <c r="C30" s="1549"/>
      <c r="D30" s="1550"/>
      <c r="E30" s="1550"/>
      <c r="F30" s="1550"/>
      <c r="G30" s="1550"/>
      <c r="H30" s="1550"/>
      <c r="I30" s="1550"/>
      <c r="J30" s="1551"/>
      <c r="K30" s="694" t="s">
        <v>59</v>
      </c>
      <c r="L30" s="695"/>
      <c r="M30" s="695"/>
      <c r="N30" s="696"/>
      <c r="O30" s="39" t="s">
        <v>393</v>
      </c>
      <c r="P30" s="1588"/>
      <c r="Q30" s="1588"/>
      <c r="R30" s="1588"/>
      <c r="S30" s="1588"/>
      <c r="T30" s="1588"/>
      <c r="U30" s="1588"/>
      <c r="V30" s="1588"/>
      <c r="W30" s="1588"/>
      <c r="X30" s="1588"/>
      <c r="Y30" s="40" t="s">
        <v>395</v>
      </c>
      <c r="Z30" s="1561"/>
      <c r="AA30" s="1561"/>
      <c r="AB30" s="1561"/>
      <c r="AC30" s="1561"/>
      <c r="AD30" s="1561"/>
      <c r="AE30" s="1561"/>
      <c r="AF30" s="1561"/>
      <c r="AG30" s="1561"/>
      <c r="AH30" s="1562"/>
    </row>
    <row r="31" spans="1:34" s="287" customFormat="1" ht="14.1" customHeight="1" x14ac:dyDescent="0.15">
      <c r="A31" s="601"/>
      <c r="B31" s="602"/>
      <c r="C31" s="1549"/>
      <c r="D31" s="1550"/>
      <c r="E31" s="1550"/>
      <c r="F31" s="1550"/>
      <c r="G31" s="1550"/>
      <c r="H31" s="1550"/>
      <c r="I31" s="1550"/>
      <c r="J31" s="1551"/>
      <c r="K31" s="697"/>
      <c r="L31" s="698"/>
      <c r="M31" s="698"/>
      <c r="N31" s="699"/>
      <c r="O31" s="39" t="s">
        <v>394</v>
      </c>
      <c r="P31" s="1588"/>
      <c r="Q31" s="1588"/>
      <c r="R31" s="1588"/>
      <c r="S31" s="1588"/>
      <c r="T31" s="1588"/>
      <c r="U31" s="1588"/>
      <c r="V31" s="1588"/>
      <c r="W31" s="1588"/>
      <c r="X31" s="1588"/>
      <c r="Y31" s="40" t="s">
        <v>396</v>
      </c>
      <c r="Z31" s="1561"/>
      <c r="AA31" s="1561"/>
      <c r="AB31" s="1561"/>
      <c r="AC31" s="1561"/>
      <c r="AD31" s="1561"/>
      <c r="AE31" s="1561"/>
      <c r="AF31" s="1561"/>
      <c r="AG31" s="1561"/>
      <c r="AH31" s="1562"/>
    </row>
    <row r="32" spans="1:34" s="287" customFormat="1" ht="14.1" customHeight="1" thickBot="1" x14ac:dyDescent="0.2">
      <c r="A32" s="601"/>
      <c r="B32" s="602"/>
      <c r="C32" s="1552"/>
      <c r="D32" s="1553"/>
      <c r="E32" s="1553"/>
      <c r="F32" s="1553"/>
      <c r="G32" s="1553"/>
      <c r="H32" s="1553"/>
      <c r="I32" s="1553"/>
      <c r="J32" s="1554"/>
      <c r="K32" s="872" t="s">
        <v>60</v>
      </c>
      <c r="L32" s="873"/>
      <c r="M32" s="873"/>
      <c r="N32" s="874"/>
      <c r="O32" s="1631"/>
      <c r="P32" s="1628"/>
      <c r="Q32" s="41" t="s">
        <v>320</v>
      </c>
      <c r="R32" s="1617"/>
      <c r="S32" s="1617"/>
      <c r="T32" s="41" t="s">
        <v>321</v>
      </c>
      <c r="U32" s="1628"/>
      <c r="V32" s="1628"/>
      <c r="W32" s="41" t="s">
        <v>320</v>
      </c>
      <c r="X32" s="1617"/>
      <c r="Y32" s="1617"/>
      <c r="Z32" s="857" t="s">
        <v>61</v>
      </c>
      <c r="AA32" s="857"/>
      <c r="AB32" s="296"/>
      <c r="AC32" s="857" t="s">
        <v>62</v>
      </c>
      <c r="AD32" s="857"/>
      <c r="AE32" s="1618"/>
      <c r="AF32" s="1618"/>
      <c r="AG32" s="1065" t="s">
        <v>63</v>
      </c>
      <c r="AH32" s="1066"/>
    </row>
    <row r="33" spans="1:35" ht="14.1" customHeight="1" x14ac:dyDescent="0.15">
      <c r="A33" s="1566" t="s">
        <v>322</v>
      </c>
      <c r="B33" s="1569" t="s">
        <v>323</v>
      </c>
      <c r="C33" s="966" t="s">
        <v>324</v>
      </c>
      <c r="D33" s="967"/>
      <c r="E33" s="968"/>
      <c r="F33" s="1614" t="s">
        <v>558</v>
      </c>
      <c r="G33" s="1615"/>
      <c r="H33" s="1615"/>
      <c r="I33" s="1615"/>
      <c r="J33" s="1615"/>
      <c r="K33" s="1615"/>
      <c r="L33" s="1615"/>
      <c r="M33" s="1615"/>
      <c r="N33" s="1615"/>
      <c r="O33" s="1615"/>
      <c r="P33" s="1615"/>
      <c r="Q33" s="1615"/>
      <c r="R33" s="1615"/>
      <c r="S33" s="1615"/>
      <c r="T33" s="1615"/>
      <c r="U33" s="1615"/>
      <c r="V33" s="1615"/>
      <c r="W33" s="1615"/>
      <c r="X33" s="1615"/>
      <c r="Y33" s="1615"/>
      <c r="Z33" s="1615"/>
      <c r="AA33" s="1615"/>
      <c r="AB33" s="1615"/>
      <c r="AC33" s="1615"/>
      <c r="AD33" s="1615"/>
      <c r="AE33" s="1615"/>
      <c r="AF33" s="1615"/>
      <c r="AG33" s="1615"/>
      <c r="AH33" s="1616"/>
    </row>
    <row r="34" spans="1:35" ht="24" customHeight="1" x14ac:dyDescent="0.15">
      <c r="A34" s="1567"/>
      <c r="B34" s="1570"/>
      <c r="C34" s="800" t="s">
        <v>25</v>
      </c>
      <c r="D34" s="801"/>
      <c r="E34" s="802"/>
      <c r="F34" s="1603" t="s">
        <v>559</v>
      </c>
      <c r="G34" s="1604"/>
      <c r="H34" s="1604"/>
      <c r="I34" s="1604"/>
      <c r="J34" s="1604"/>
      <c r="K34" s="1604"/>
      <c r="L34" s="1604"/>
      <c r="M34" s="1604"/>
      <c r="N34" s="1604"/>
      <c r="O34" s="1604"/>
      <c r="P34" s="1604"/>
      <c r="Q34" s="1604"/>
      <c r="R34" s="1604"/>
      <c r="S34" s="1604"/>
      <c r="T34" s="1604"/>
      <c r="U34" s="1604"/>
      <c r="V34" s="1604"/>
      <c r="W34" s="1604"/>
      <c r="X34" s="1604"/>
      <c r="Y34" s="1604"/>
      <c r="Z34" s="1604"/>
      <c r="AA34" s="1604"/>
      <c r="AB34" s="1604"/>
      <c r="AC34" s="1604"/>
      <c r="AD34" s="1604"/>
      <c r="AE34" s="1604"/>
      <c r="AF34" s="1604"/>
      <c r="AG34" s="1604"/>
      <c r="AH34" s="1605"/>
    </row>
    <row r="35" spans="1:35" ht="14.1" customHeight="1" x14ac:dyDescent="0.15">
      <c r="A35" s="1567"/>
      <c r="B35" s="1570"/>
      <c r="C35" s="800" t="s">
        <v>26</v>
      </c>
      <c r="D35" s="801"/>
      <c r="E35" s="802"/>
      <c r="F35" s="799" t="s">
        <v>27</v>
      </c>
      <c r="G35" s="717"/>
      <c r="H35" s="717"/>
      <c r="I35" s="717"/>
      <c r="J35" s="1632" t="s">
        <v>560</v>
      </c>
      <c r="K35" s="1632"/>
      <c r="L35" s="1632"/>
      <c r="M35" s="1632"/>
      <c r="N35" s="1632"/>
      <c r="O35" s="11" t="s">
        <v>28</v>
      </c>
      <c r="P35" s="1591" t="s">
        <v>561</v>
      </c>
      <c r="Q35" s="1591"/>
      <c r="R35" s="1591"/>
      <c r="S35" s="1591"/>
      <c r="T35" s="1591"/>
      <c r="U35" s="1591"/>
      <c r="V35" s="1591"/>
      <c r="W35" s="1591"/>
      <c r="X35" s="1591"/>
      <c r="Y35" s="1591"/>
      <c r="Z35" s="1591"/>
      <c r="AA35" s="1591"/>
      <c r="AB35" s="1591"/>
      <c r="AC35" s="1591"/>
      <c r="AD35" s="1591"/>
      <c r="AE35" s="1591"/>
      <c r="AF35" s="1591"/>
      <c r="AG35" s="1591"/>
      <c r="AH35" s="1592"/>
    </row>
    <row r="36" spans="1:35" ht="14.1" customHeight="1" x14ac:dyDescent="0.15">
      <c r="A36" s="1567"/>
      <c r="B36" s="1570"/>
      <c r="C36" s="803"/>
      <c r="D36" s="804"/>
      <c r="E36" s="805"/>
      <c r="F36" s="795" t="s">
        <v>29</v>
      </c>
      <c r="G36" s="796"/>
      <c r="H36" s="796"/>
      <c r="I36" s="1629" t="s">
        <v>536</v>
      </c>
      <c r="J36" s="1629"/>
      <c r="K36" s="1629"/>
      <c r="L36" s="1629"/>
      <c r="M36" s="1629"/>
      <c r="N36" s="139" t="s">
        <v>30</v>
      </c>
      <c r="O36" s="194" t="s">
        <v>31</v>
      </c>
      <c r="P36" s="1593"/>
      <c r="Q36" s="1593"/>
      <c r="R36" s="1593"/>
      <c r="S36" s="1593"/>
      <c r="T36" s="1593"/>
      <c r="U36" s="1593"/>
      <c r="V36" s="1593"/>
      <c r="W36" s="1593"/>
      <c r="X36" s="1593"/>
      <c r="Y36" s="1593"/>
      <c r="Z36" s="1593"/>
      <c r="AA36" s="1593"/>
      <c r="AB36" s="1593"/>
      <c r="AC36" s="1593"/>
      <c r="AD36" s="1593"/>
      <c r="AE36" s="1593"/>
      <c r="AF36" s="1593"/>
      <c r="AG36" s="1593"/>
      <c r="AH36" s="1594"/>
    </row>
    <row r="37" spans="1:35" ht="3.95" customHeight="1" x14ac:dyDescent="0.15">
      <c r="A37" s="1567"/>
      <c r="B37" s="1570"/>
      <c r="C37" s="806"/>
      <c r="D37" s="807"/>
      <c r="E37" s="808"/>
      <c r="F37" s="797"/>
      <c r="G37" s="798"/>
      <c r="H37" s="798"/>
      <c r="I37" s="1630"/>
      <c r="J37" s="1630"/>
      <c r="K37" s="1630"/>
      <c r="L37" s="1630"/>
      <c r="M37" s="1630"/>
      <c r="N37" s="15"/>
      <c r="O37" s="15"/>
      <c r="P37" s="1595"/>
      <c r="Q37" s="1595"/>
      <c r="R37" s="1595"/>
      <c r="S37" s="1595"/>
      <c r="T37" s="1595"/>
      <c r="U37" s="1595"/>
      <c r="V37" s="1595"/>
      <c r="W37" s="1595"/>
      <c r="X37" s="1595"/>
      <c r="Y37" s="1595"/>
      <c r="Z37" s="1595"/>
      <c r="AA37" s="1595"/>
      <c r="AB37" s="1595"/>
      <c r="AC37" s="1595"/>
      <c r="AD37" s="1595"/>
      <c r="AE37" s="1595"/>
      <c r="AF37" s="1595"/>
      <c r="AG37" s="1595"/>
      <c r="AH37" s="1596"/>
    </row>
    <row r="38" spans="1:35" ht="15" customHeight="1" x14ac:dyDescent="0.15">
      <c r="A38" s="1567"/>
      <c r="B38" s="1570"/>
      <c r="C38" s="836" t="s">
        <v>32</v>
      </c>
      <c r="D38" s="837"/>
      <c r="E38" s="838"/>
      <c r="F38" s="831" t="s">
        <v>33</v>
      </c>
      <c r="G38" s="832"/>
      <c r="H38" s="833"/>
      <c r="I38" s="1599" t="s">
        <v>538</v>
      </c>
      <c r="J38" s="1600"/>
      <c r="K38" s="1600"/>
      <c r="L38" s="135" t="s">
        <v>34</v>
      </c>
      <c r="M38" s="1601" t="s">
        <v>562</v>
      </c>
      <c r="N38" s="1601"/>
      <c r="O38" s="1601"/>
      <c r="P38" s="135" t="s">
        <v>34</v>
      </c>
      <c r="Q38" s="1597" t="s">
        <v>391</v>
      </c>
      <c r="R38" s="1597"/>
      <c r="S38" s="1602"/>
      <c r="T38" s="658" t="s">
        <v>35</v>
      </c>
      <c r="U38" s="659"/>
      <c r="V38" s="659"/>
      <c r="W38" s="660"/>
      <c r="X38" s="1599" t="s">
        <v>538</v>
      </c>
      <c r="Y38" s="1600"/>
      <c r="Z38" s="1600"/>
      <c r="AA38" s="135" t="s">
        <v>36</v>
      </c>
      <c r="AB38" s="1601" t="s">
        <v>562</v>
      </c>
      <c r="AC38" s="1601"/>
      <c r="AD38" s="1601"/>
      <c r="AE38" s="135" t="s">
        <v>36</v>
      </c>
      <c r="AF38" s="1597" t="s">
        <v>392</v>
      </c>
      <c r="AG38" s="1597"/>
      <c r="AH38" s="1598"/>
      <c r="AI38" s="139"/>
    </row>
    <row r="39" spans="1:35" s="287" customFormat="1" ht="14.1" customHeight="1" x14ac:dyDescent="0.15">
      <c r="A39" s="1567"/>
      <c r="B39" s="1570"/>
      <c r="C39" s="1504" t="s">
        <v>314</v>
      </c>
      <c r="D39" s="1505"/>
      <c r="E39" s="1504" t="s">
        <v>315</v>
      </c>
      <c r="F39" s="1505"/>
      <c r="G39" s="1504" t="s">
        <v>499</v>
      </c>
      <c r="H39" s="1510"/>
      <c r="I39" s="1505"/>
      <c r="J39" s="1504" t="s">
        <v>500</v>
      </c>
      <c r="K39" s="1510"/>
      <c r="L39" s="1510"/>
      <c r="M39" s="1505"/>
      <c r="N39" s="1504" t="s">
        <v>501</v>
      </c>
      <c r="O39" s="1510"/>
      <c r="P39" s="1505"/>
      <c r="Q39" s="1504" t="s">
        <v>282</v>
      </c>
      <c r="R39" s="1510"/>
      <c r="S39" s="1505"/>
      <c r="T39" s="1504" t="s">
        <v>502</v>
      </c>
      <c r="U39" s="1510"/>
      <c r="V39" s="1510"/>
      <c r="W39" s="1510"/>
      <c r="X39" s="1510"/>
      <c r="Y39" s="1505"/>
      <c r="Z39" s="1504" t="s">
        <v>503</v>
      </c>
      <c r="AA39" s="1510"/>
      <c r="AB39" s="1505"/>
      <c r="AC39" s="1504" t="s">
        <v>298</v>
      </c>
      <c r="AD39" s="1510"/>
      <c r="AE39" s="1510"/>
      <c r="AF39" s="1510"/>
      <c r="AG39" s="1510"/>
      <c r="AH39" s="1505"/>
    </row>
    <row r="40" spans="1:35" s="287" customFormat="1" ht="14.1" customHeight="1" x14ac:dyDescent="0.15">
      <c r="A40" s="1567"/>
      <c r="B40" s="1570"/>
      <c r="C40" s="1506"/>
      <c r="D40" s="1507"/>
      <c r="E40" s="1506"/>
      <c r="F40" s="1507"/>
      <c r="G40" s="1506"/>
      <c r="H40" s="1511"/>
      <c r="I40" s="1507"/>
      <c r="J40" s="1506"/>
      <c r="K40" s="1511"/>
      <c r="L40" s="1511"/>
      <c r="M40" s="1507"/>
      <c r="N40" s="1506"/>
      <c r="O40" s="1511"/>
      <c r="P40" s="1507"/>
      <c r="Q40" s="1506"/>
      <c r="R40" s="1511"/>
      <c r="S40" s="1507"/>
      <c r="T40" s="1508"/>
      <c r="U40" s="1512"/>
      <c r="V40" s="1512"/>
      <c r="W40" s="1512"/>
      <c r="X40" s="1512"/>
      <c r="Y40" s="1509"/>
      <c r="Z40" s="1506"/>
      <c r="AA40" s="1511"/>
      <c r="AB40" s="1507"/>
      <c r="AC40" s="1508"/>
      <c r="AD40" s="1512"/>
      <c r="AE40" s="1512"/>
      <c r="AF40" s="1512"/>
      <c r="AG40" s="1512"/>
      <c r="AH40" s="1509"/>
    </row>
    <row r="41" spans="1:35" s="287" customFormat="1" ht="12" customHeight="1" x14ac:dyDescent="0.15">
      <c r="A41" s="1567"/>
      <c r="B41" s="1570"/>
      <c r="C41" s="1506"/>
      <c r="D41" s="1507"/>
      <c r="E41" s="1506"/>
      <c r="F41" s="1507"/>
      <c r="G41" s="1506"/>
      <c r="H41" s="1511"/>
      <c r="I41" s="1507"/>
      <c r="J41" s="1506"/>
      <c r="K41" s="1511"/>
      <c r="L41" s="1511"/>
      <c r="M41" s="1507"/>
      <c r="N41" s="1508"/>
      <c r="O41" s="1512"/>
      <c r="P41" s="1509"/>
      <c r="Q41" s="1508"/>
      <c r="R41" s="1512"/>
      <c r="S41" s="1509"/>
      <c r="T41" s="1508" t="s">
        <v>291</v>
      </c>
      <c r="U41" s="1512"/>
      <c r="V41" s="1509"/>
      <c r="W41" s="1508" t="s">
        <v>293</v>
      </c>
      <c r="X41" s="1512"/>
      <c r="Y41" s="1509"/>
      <c r="Z41" s="1508"/>
      <c r="AA41" s="1512"/>
      <c r="AB41" s="1509"/>
      <c r="AC41" s="1513" t="s">
        <v>504</v>
      </c>
      <c r="AD41" s="1514"/>
      <c r="AE41" s="1515"/>
      <c r="AF41" s="1513" t="s">
        <v>505</v>
      </c>
      <c r="AG41" s="1514"/>
      <c r="AH41" s="1515"/>
    </row>
    <row r="42" spans="1:35" s="287" customFormat="1" ht="12" customHeight="1" x14ac:dyDescent="0.15">
      <c r="A42" s="1567"/>
      <c r="B42" s="1570"/>
      <c r="C42" s="1506"/>
      <c r="D42" s="1507"/>
      <c r="E42" s="1508"/>
      <c r="F42" s="1509"/>
      <c r="G42" s="1513" t="s">
        <v>52</v>
      </c>
      <c r="H42" s="1514"/>
      <c r="I42" s="1515"/>
      <c r="J42" s="1513"/>
      <c r="K42" s="1514"/>
      <c r="L42" s="1514"/>
      <c r="M42" s="1515"/>
      <c r="N42" s="1513"/>
      <c r="O42" s="1514"/>
      <c r="P42" s="1515"/>
      <c r="Q42" s="1516" t="s">
        <v>343</v>
      </c>
      <c r="R42" s="1517"/>
      <c r="S42" s="1518"/>
      <c r="T42" s="1516"/>
      <c r="U42" s="1517"/>
      <c r="V42" s="1518"/>
      <c r="W42" s="1516"/>
      <c r="X42" s="1517"/>
      <c r="Y42" s="1518"/>
      <c r="Z42" s="1516"/>
      <c r="AA42" s="1517"/>
      <c r="AB42" s="1518"/>
      <c r="AC42" s="1516"/>
      <c r="AD42" s="1517"/>
      <c r="AE42" s="1518"/>
      <c r="AF42" s="1516"/>
      <c r="AG42" s="1517"/>
      <c r="AH42" s="1518"/>
    </row>
    <row r="43" spans="1:35" s="287" customFormat="1" ht="15" customHeight="1" x14ac:dyDescent="0.15">
      <c r="A43" s="1567"/>
      <c r="B43" s="1570"/>
      <c r="C43" s="1508"/>
      <c r="D43" s="1509"/>
      <c r="E43" s="1519" t="s">
        <v>134</v>
      </c>
      <c r="F43" s="1520"/>
      <c r="G43" s="288"/>
      <c r="H43" s="289"/>
      <c r="I43" s="290" t="s">
        <v>101</v>
      </c>
      <c r="J43" s="1516"/>
      <c r="K43" s="1517"/>
      <c r="L43" s="1517"/>
      <c r="M43" s="267" t="s">
        <v>101</v>
      </c>
      <c r="N43" s="268"/>
      <c r="O43" s="268"/>
      <c r="P43" s="269" t="s">
        <v>101</v>
      </c>
      <c r="Q43" s="1606" t="s">
        <v>519</v>
      </c>
      <c r="R43" s="1607"/>
      <c r="S43" s="291" t="s">
        <v>101</v>
      </c>
      <c r="T43" s="292"/>
      <c r="U43" s="293"/>
      <c r="V43" s="291" t="s">
        <v>101</v>
      </c>
      <c r="W43" s="292"/>
      <c r="X43" s="293"/>
      <c r="Y43" s="291" t="s">
        <v>101</v>
      </c>
      <c r="Z43" s="1516"/>
      <c r="AA43" s="1517"/>
      <c r="AB43" s="291" t="s">
        <v>101</v>
      </c>
      <c r="AC43" s="1516"/>
      <c r="AD43" s="1517"/>
      <c r="AE43" s="291" t="s">
        <v>101</v>
      </c>
      <c r="AF43" s="1516"/>
      <c r="AG43" s="1517"/>
      <c r="AH43" s="270" t="s">
        <v>101</v>
      </c>
    </row>
    <row r="44" spans="1:35" s="287" customFormat="1" ht="12" customHeight="1" x14ac:dyDescent="0.15">
      <c r="A44" s="1567"/>
      <c r="B44" s="1570"/>
      <c r="C44" s="849"/>
      <c r="D44" s="958" t="s">
        <v>126</v>
      </c>
      <c r="E44" s="953"/>
      <c r="F44" s="953"/>
      <c r="G44" s="953"/>
      <c r="H44" s="953"/>
      <c r="I44" s="953"/>
      <c r="J44" s="955"/>
      <c r="K44" s="1120" t="s">
        <v>127</v>
      </c>
      <c r="L44" s="1121"/>
      <c r="M44" s="1121"/>
      <c r="N44" s="1121"/>
      <c r="O44" s="1121"/>
      <c r="P44" s="1121"/>
      <c r="Q44" s="1121"/>
      <c r="R44" s="1121"/>
      <c r="S44" s="1121"/>
      <c r="T44" s="1121"/>
      <c r="U44" s="1121"/>
      <c r="V44" s="1122"/>
      <c r="W44" s="1123" t="s">
        <v>128</v>
      </c>
      <c r="X44" s="1123"/>
      <c r="Y44" s="1123"/>
      <c r="Z44" s="1123"/>
      <c r="AA44" s="1123" t="s">
        <v>531</v>
      </c>
      <c r="AB44" s="1123"/>
      <c r="AC44" s="1123"/>
      <c r="AD44" s="1123"/>
      <c r="AE44" s="588" t="s">
        <v>532</v>
      </c>
      <c r="AF44" s="588"/>
      <c r="AG44" s="588"/>
      <c r="AH44" s="589"/>
    </row>
    <row r="45" spans="1:35" s="287" customFormat="1" ht="12" customHeight="1" x14ac:dyDescent="0.15">
      <c r="A45" s="1567"/>
      <c r="B45" s="1570"/>
      <c r="C45" s="852"/>
      <c r="D45" s="609"/>
      <c r="E45" s="609"/>
      <c r="F45" s="609"/>
      <c r="G45" s="609"/>
      <c r="H45" s="609"/>
      <c r="I45" s="609"/>
      <c r="J45" s="956"/>
      <c r="K45" s="1154" t="s">
        <v>130</v>
      </c>
      <c r="L45" s="1155"/>
      <c r="M45" s="1155"/>
      <c r="N45" s="1155"/>
      <c r="O45" s="1110" t="s">
        <v>529</v>
      </c>
      <c r="P45" s="1111"/>
      <c r="Q45" s="1116" t="s">
        <v>132</v>
      </c>
      <c r="R45" s="1117"/>
      <c r="S45" s="1117"/>
      <c r="T45" s="1118"/>
      <c r="U45" s="1110" t="s">
        <v>530</v>
      </c>
      <c r="V45" s="1119"/>
      <c r="W45" s="1124"/>
      <c r="X45" s="1124"/>
      <c r="Y45" s="1124"/>
      <c r="Z45" s="1124"/>
      <c r="AA45" s="1124"/>
      <c r="AB45" s="1124"/>
      <c r="AC45" s="1124"/>
      <c r="AD45" s="1124"/>
      <c r="AE45" s="590"/>
      <c r="AF45" s="590"/>
      <c r="AG45" s="590"/>
      <c r="AH45" s="591"/>
    </row>
    <row r="46" spans="1:35" s="287" customFormat="1" ht="12" customHeight="1" thickBot="1" x14ac:dyDescent="0.2">
      <c r="A46" s="1567"/>
      <c r="B46" s="1571"/>
      <c r="C46" s="1575"/>
      <c r="D46" s="1576"/>
      <c r="E46" s="1576"/>
      <c r="F46" s="1576"/>
      <c r="G46" s="1576"/>
      <c r="H46" s="1576"/>
      <c r="I46" s="1576"/>
      <c r="J46" s="1577"/>
      <c r="K46" s="1284" t="s">
        <v>343</v>
      </c>
      <c r="L46" s="1285"/>
      <c r="M46" s="1285"/>
      <c r="N46" s="1285"/>
      <c r="O46" s="1342" t="s">
        <v>343</v>
      </c>
      <c r="P46" s="1370"/>
      <c r="Q46" s="1284" t="s">
        <v>343</v>
      </c>
      <c r="R46" s="1285"/>
      <c r="S46" s="1285"/>
      <c r="T46" s="1285"/>
      <c r="U46" s="1342" t="s">
        <v>343</v>
      </c>
      <c r="V46" s="1343"/>
      <c r="W46" s="1344" t="s">
        <v>343</v>
      </c>
      <c r="X46" s="1345"/>
      <c r="Y46" s="1345"/>
      <c r="Z46" s="1343"/>
      <c r="AA46" s="1286" t="s">
        <v>343</v>
      </c>
      <c r="AB46" s="1286"/>
      <c r="AC46" s="1286"/>
      <c r="AD46" s="1286"/>
      <c r="AE46" s="1286" t="s">
        <v>343</v>
      </c>
      <c r="AF46" s="1286"/>
      <c r="AG46" s="1286"/>
      <c r="AH46" s="1341"/>
    </row>
    <row r="47" spans="1:35" ht="14.1" customHeight="1" x14ac:dyDescent="0.15">
      <c r="A47" s="1567"/>
      <c r="B47" s="1569" t="s">
        <v>325</v>
      </c>
      <c r="C47" s="966" t="s">
        <v>326</v>
      </c>
      <c r="D47" s="967"/>
      <c r="E47" s="968"/>
      <c r="F47" s="1481"/>
      <c r="G47" s="1482"/>
      <c r="H47" s="1482"/>
      <c r="I47" s="1482"/>
      <c r="J47" s="1482"/>
      <c r="K47" s="1482"/>
      <c r="L47" s="1482"/>
      <c r="M47" s="1482"/>
      <c r="N47" s="1482"/>
      <c r="O47" s="1482"/>
      <c r="P47" s="1482"/>
      <c r="Q47" s="1482"/>
      <c r="R47" s="1482"/>
      <c r="S47" s="1482"/>
      <c r="T47" s="1482"/>
      <c r="U47" s="1482"/>
      <c r="V47" s="1482"/>
      <c r="W47" s="1482"/>
      <c r="X47" s="1482"/>
      <c r="Y47" s="1482"/>
      <c r="Z47" s="1482"/>
      <c r="AA47" s="1482"/>
      <c r="AB47" s="1482"/>
      <c r="AC47" s="1482"/>
      <c r="AD47" s="1482"/>
      <c r="AE47" s="1482"/>
      <c r="AF47" s="1482"/>
      <c r="AG47" s="1482"/>
      <c r="AH47" s="1483"/>
    </row>
    <row r="48" spans="1:35" ht="24" customHeight="1" x14ac:dyDescent="0.15">
      <c r="A48" s="1567"/>
      <c r="B48" s="1570"/>
      <c r="C48" s="800" t="s">
        <v>25</v>
      </c>
      <c r="D48" s="801"/>
      <c r="E48" s="802"/>
      <c r="F48" s="1572"/>
      <c r="G48" s="1573"/>
      <c r="H48" s="1573"/>
      <c r="I48" s="1573"/>
      <c r="J48" s="1573"/>
      <c r="K48" s="1573"/>
      <c r="L48" s="1573"/>
      <c r="M48" s="1573"/>
      <c r="N48" s="1573"/>
      <c r="O48" s="1573"/>
      <c r="P48" s="1573"/>
      <c r="Q48" s="1573"/>
      <c r="R48" s="1573"/>
      <c r="S48" s="1573"/>
      <c r="T48" s="1573"/>
      <c r="U48" s="1573"/>
      <c r="V48" s="1573"/>
      <c r="W48" s="1573"/>
      <c r="X48" s="1573"/>
      <c r="Y48" s="1573"/>
      <c r="Z48" s="1573"/>
      <c r="AA48" s="1573"/>
      <c r="AB48" s="1573"/>
      <c r="AC48" s="1573"/>
      <c r="AD48" s="1573"/>
      <c r="AE48" s="1573"/>
      <c r="AF48" s="1573"/>
      <c r="AG48" s="1573"/>
      <c r="AH48" s="1574"/>
    </row>
    <row r="49" spans="1:35" ht="14.1" customHeight="1" x14ac:dyDescent="0.15">
      <c r="A49" s="1567"/>
      <c r="B49" s="1570"/>
      <c r="C49" s="800" t="s">
        <v>26</v>
      </c>
      <c r="D49" s="801"/>
      <c r="E49" s="802"/>
      <c r="F49" s="799" t="s">
        <v>27</v>
      </c>
      <c r="G49" s="717"/>
      <c r="H49" s="717"/>
      <c r="I49" s="717"/>
      <c r="J49" s="1490"/>
      <c r="K49" s="1490"/>
      <c r="L49" s="1490"/>
      <c r="M49" s="1490"/>
      <c r="N49" s="1490"/>
      <c r="O49" s="11" t="s">
        <v>28</v>
      </c>
      <c r="P49" s="1491"/>
      <c r="Q49" s="1491"/>
      <c r="R49" s="1491"/>
      <c r="S49" s="1491"/>
      <c r="T49" s="1491"/>
      <c r="U49" s="1491"/>
      <c r="V49" s="1491"/>
      <c r="W49" s="1491"/>
      <c r="X49" s="1491"/>
      <c r="Y49" s="1491"/>
      <c r="Z49" s="1491"/>
      <c r="AA49" s="1491"/>
      <c r="AB49" s="1491"/>
      <c r="AC49" s="1491"/>
      <c r="AD49" s="1491"/>
      <c r="AE49" s="1491"/>
      <c r="AF49" s="1491"/>
      <c r="AG49" s="1491"/>
      <c r="AH49" s="1492"/>
    </row>
    <row r="50" spans="1:35" ht="14.1" customHeight="1" x14ac:dyDescent="0.15">
      <c r="A50" s="1567"/>
      <c r="B50" s="1570"/>
      <c r="C50" s="803"/>
      <c r="D50" s="804"/>
      <c r="E50" s="805"/>
      <c r="F50" s="795" t="s">
        <v>29</v>
      </c>
      <c r="G50" s="796"/>
      <c r="H50" s="796"/>
      <c r="I50" s="796"/>
      <c r="J50" s="796"/>
      <c r="K50" s="796"/>
      <c r="L50" s="796"/>
      <c r="M50" s="796"/>
      <c r="N50" s="139" t="s">
        <v>30</v>
      </c>
      <c r="O50" s="139" t="s">
        <v>31</v>
      </c>
      <c r="P50" s="1493"/>
      <c r="Q50" s="1493"/>
      <c r="R50" s="1493"/>
      <c r="S50" s="1493"/>
      <c r="T50" s="1493"/>
      <c r="U50" s="1493"/>
      <c r="V50" s="1493"/>
      <c r="W50" s="1493"/>
      <c r="X50" s="1493"/>
      <c r="Y50" s="1493"/>
      <c r="Z50" s="1493"/>
      <c r="AA50" s="1493"/>
      <c r="AB50" s="1493"/>
      <c r="AC50" s="1493"/>
      <c r="AD50" s="1493"/>
      <c r="AE50" s="1493"/>
      <c r="AF50" s="1493"/>
      <c r="AG50" s="1493"/>
      <c r="AH50" s="1494"/>
    </row>
    <row r="51" spans="1:35" ht="3.95" customHeight="1" x14ac:dyDescent="0.15">
      <c r="A51" s="1567"/>
      <c r="B51" s="1570"/>
      <c r="C51" s="806"/>
      <c r="D51" s="807"/>
      <c r="E51" s="808"/>
      <c r="F51" s="797"/>
      <c r="G51" s="798"/>
      <c r="H51" s="798"/>
      <c r="I51" s="798"/>
      <c r="J51" s="798"/>
      <c r="K51" s="798"/>
      <c r="L51" s="798"/>
      <c r="M51" s="798"/>
      <c r="N51" s="15"/>
      <c r="O51" s="15"/>
      <c r="P51" s="1495"/>
      <c r="Q51" s="1495"/>
      <c r="R51" s="1495"/>
      <c r="S51" s="1495"/>
      <c r="T51" s="1495"/>
      <c r="U51" s="1495"/>
      <c r="V51" s="1495"/>
      <c r="W51" s="1495"/>
      <c r="X51" s="1495"/>
      <c r="Y51" s="1495"/>
      <c r="Z51" s="1495"/>
      <c r="AA51" s="1495"/>
      <c r="AB51" s="1495"/>
      <c r="AC51" s="1495"/>
      <c r="AD51" s="1495"/>
      <c r="AE51" s="1495"/>
      <c r="AF51" s="1495"/>
      <c r="AG51" s="1495"/>
      <c r="AH51" s="1496"/>
    </row>
    <row r="52" spans="1:35" ht="15" customHeight="1" x14ac:dyDescent="0.15">
      <c r="A52" s="1567"/>
      <c r="B52" s="1570"/>
      <c r="C52" s="836" t="s">
        <v>32</v>
      </c>
      <c r="D52" s="837"/>
      <c r="E52" s="838"/>
      <c r="F52" s="831" t="s">
        <v>33</v>
      </c>
      <c r="G52" s="832"/>
      <c r="H52" s="833"/>
      <c r="I52" s="1499"/>
      <c r="J52" s="1500"/>
      <c r="K52" s="1500"/>
      <c r="L52" s="135" t="s">
        <v>34</v>
      </c>
      <c r="M52" s="928"/>
      <c r="N52" s="928"/>
      <c r="O52" s="928"/>
      <c r="P52" s="135" t="s">
        <v>34</v>
      </c>
      <c r="Q52" s="1501"/>
      <c r="R52" s="1501"/>
      <c r="S52" s="1502"/>
      <c r="T52" s="658" t="s">
        <v>35</v>
      </c>
      <c r="U52" s="659"/>
      <c r="V52" s="659"/>
      <c r="W52" s="660"/>
      <c r="X52" s="1499"/>
      <c r="Y52" s="1500"/>
      <c r="Z52" s="1500"/>
      <c r="AA52" s="135" t="s">
        <v>36</v>
      </c>
      <c r="AB52" s="928"/>
      <c r="AC52" s="928"/>
      <c r="AD52" s="928"/>
      <c r="AE52" s="135" t="s">
        <v>36</v>
      </c>
      <c r="AF52" s="1501"/>
      <c r="AG52" s="1501"/>
      <c r="AH52" s="1503"/>
      <c r="AI52" s="139"/>
    </row>
    <row r="53" spans="1:35" s="287" customFormat="1" ht="14.1" customHeight="1" x14ac:dyDescent="0.15">
      <c r="A53" s="1567"/>
      <c r="B53" s="1570"/>
      <c r="C53" s="1504" t="s">
        <v>314</v>
      </c>
      <c r="D53" s="1505"/>
      <c r="E53" s="1504" t="s">
        <v>315</v>
      </c>
      <c r="F53" s="1505"/>
      <c r="G53" s="1504" t="s">
        <v>499</v>
      </c>
      <c r="H53" s="1510"/>
      <c r="I53" s="1505"/>
      <c r="J53" s="1504" t="s">
        <v>500</v>
      </c>
      <c r="K53" s="1510"/>
      <c r="L53" s="1510"/>
      <c r="M53" s="1505"/>
      <c r="N53" s="1504" t="s">
        <v>501</v>
      </c>
      <c r="O53" s="1510"/>
      <c r="P53" s="1505"/>
      <c r="Q53" s="1504" t="s">
        <v>282</v>
      </c>
      <c r="R53" s="1510"/>
      <c r="S53" s="1505"/>
      <c r="T53" s="1504" t="s">
        <v>502</v>
      </c>
      <c r="U53" s="1510"/>
      <c r="V53" s="1510"/>
      <c r="W53" s="1510"/>
      <c r="X53" s="1510"/>
      <c r="Y53" s="1505"/>
      <c r="Z53" s="1504" t="s">
        <v>503</v>
      </c>
      <c r="AA53" s="1510"/>
      <c r="AB53" s="1505"/>
      <c r="AC53" s="1504" t="s">
        <v>298</v>
      </c>
      <c r="AD53" s="1510"/>
      <c r="AE53" s="1510"/>
      <c r="AF53" s="1510"/>
      <c r="AG53" s="1510"/>
      <c r="AH53" s="1505"/>
    </row>
    <row r="54" spans="1:35" s="287" customFormat="1" ht="14.1" customHeight="1" x14ac:dyDescent="0.15">
      <c r="A54" s="1567"/>
      <c r="B54" s="1570"/>
      <c r="C54" s="1506"/>
      <c r="D54" s="1507"/>
      <c r="E54" s="1506"/>
      <c r="F54" s="1507"/>
      <c r="G54" s="1506"/>
      <c r="H54" s="1511"/>
      <c r="I54" s="1507"/>
      <c r="J54" s="1506"/>
      <c r="K54" s="1511"/>
      <c r="L54" s="1511"/>
      <c r="M54" s="1507"/>
      <c r="N54" s="1506"/>
      <c r="O54" s="1511"/>
      <c r="P54" s="1507"/>
      <c r="Q54" s="1506"/>
      <c r="R54" s="1511"/>
      <c r="S54" s="1507"/>
      <c r="T54" s="1508"/>
      <c r="U54" s="1512"/>
      <c r="V54" s="1512"/>
      <c r="W54" s="1512"/>
      <c r="X54" s="1512"/>
      <c r="Y54" s="1509"/>
      <c r="Z54" s="1506"/>
      <c r="AA54" s="1511"/>
      <c r="AB54" s="1507"/>
      <c r="AC54" s="1508"/>
      <c r="AD54" s="1512"/>
      <c r="AE54" s="1512"/>
      <c r="AF54" s="1512"/>
      <c r="AG54" s="1512"/>
      <c r="AH54" s="1509"/>
    </row>
    <row r="55" spans="1:35" s="287" customFormat="1" ht="12" customHeight="1" x14ac:dyDescent="0.15">
      <c r="A55" s="1567"/>
      <c r="B55" s="1570"/>
      <c r="C55" s="1506"/>
      <c r="D55" s="1507"/>
      <c r="E55" s="1506"/>
      <c r="F55" s="1507"/>
      <c r="G55" s="1506"/>
      <c r="H55" s="1511"/>
      <c r="I55" s="1507"/>
      <c r="J55" s="1506"/>
      <c r="K55" s="1511"/>
      <c r="L55" s="1511"/>
      <c r="M55" s="1507"/>
      <c r="N55" s="1508"/>
      <c r="O55" s="1512"/>
      <c r="P55" s="1509"/>
      <c r="Q55" s="1508"/>
      <c r="R55" s="1512"/>
      <c r="S55" s="1509"/>
      <c r="T55" s="1508" t="s">
        <v>291</v>
      </c>
      <c r="U55" s="1512"/>
      <c r="V55" s="1509"/>
      <c r="W55" s="1508" t="s">
        <v>293</v>
      </c>
      <c r="X55" s="1512"/>
      <c r="Y55" s="1509"/>
      <c r="Z55" s="1508"/>
      <c r="AA55" s="1512"/>
      <c r="AB55" s="1509"/>
      <c r="AC55" s="1513" t="s">
        <v>504</v>
      </c>
      <c r="AD55" s="1514"/>
      <c r="AE55" s="1515"/>
      <c r="AF55" s="1513" t="s">
        <v>505</v>
      </c>
      <c r="AG55" s="1514"/>
      <c r="AH55" s="1515"/>
    </row>
    <row r="56" spans="1:35" s="287" customFormat="1" ht="12" customHeight="1" x14ac:dyDescent="0.15">
      <c r="A56" s="1567"/>
      <c r="B56" s="1570"/>
      <c r="C56" s="1506"/>
      <c r="D56" s="1507"/>
      <c r="E56" s="1508"/>
      <c r="F56" s="1509"/>
      <c r="G56" s="1513" t="s">
        <v>52</v>
      </c>
      <c r="H56" s="1514"/>
      <c r="I56" s="1515"/>
      <c r="J56" s="1513"/>
      <c r="K56" s="1514"/>
      <c r="L56" s="1514"/>
      <c r="M56" s="1515"/>
      <c r="N56" s="1513"/>
      <c r="O56" s="1514"/>
      <c r="P56" s="1515"/>
      <c r="Q56" s="1516"/>
      <c r="R56" s="1517"/>
      <c r="S56" s="1518"/>
      <c r="T56" s="1516"/>
      <c r="U56" s="1517"/>
      <c r="V56" s="1518"/>
      <c r="W56" s="1516"/>
      <c r="X56" s="1517"/>
      <c r="Y56" s="1518"/>
      <c r="Z56" s="1516"/>
      <c r="AA56" s="1517"/>
      <c r="AB56" s="1518"/>
      <c r="AC56" s="1516"/>
      <c r="AD56" s="1517"/>
      <c r="AE56" s="1518"/>
      <c r="AF56" s="1516"/>
      <c r="AG56" s="1517"/>
      <c r="AH56" s="1518"/>
    </row>
    <row r="57" spans="1:35" s="287" customFormat="1" ht="15" customHeight="1" x14ac:dyDescent="0.15">
      <c r="A57" s="1567"/>
      <c r="B57" s="1570"/>
      <c r="C57" s="1508"/>
      <c r="D57" s="1509"/>
      <c r="E57" s="1519" t="s">
        <v>134</v>
      </c>
      <c r="F57" s="1520"/>
      <c r="G57" s="288"/>
      <c r="H57" s="289"/>
      <c r="I57" s="290" t="s">
        <v>101</v>
      </c>
      <c r="J57" s="1516"/>
      <c r="K57" s="1517"/>
      <c r="L57" s="1517"/>
      <c r="M57" s="267" t="s">
        <v>101</v>
      </c>
      <c r="N57" s="268"/>
      <c r="O57" s="268"/>
      <c r="P57" s="269" t="s">
        <v>101</v>
      </c>
      <c r="Q57" s="1516"/>
      <c r="R57" s="1517"/>
      <c r="S57" s="291" t="s">
        <v>101</v>
      </c>
      <c r="T57" s="292"/>
      <c r="U57" s="293"/>
      <c r="V57" s="291" t="s">
        <v>101</v>
      </c>
      <c r="W57" s="292"/>
      <c r="X57" s="293"/>
      <c r="Y57" s="291" t="s">
        <v>101</v>
      </c>
      <c r="Z57" s="1516"/>
      <c r="AA57" s="1517"/>
      <c r="AB57" s="291" t="s">
        <v>101</v>
      </c>
      <c r="AC57" s="1516"/>
      <c r="AD57" s="1517"/>
      <c r="AE57" s="291" t="s">
        <v>101</v>
      </c>
      <c r="AF57" s="1516"/>
      <c r="AG57" s="1517"/>
      <c r="AH57" s="270" t="s">
        <v>101</v>
      </c>
    </row>
    <row r="58" spans="1:35" s="287" customFormat="1" ht="12" customHeight="1" x14ac:dyDescent="0.15">
      <c r="A58" s="1567"/>
      <c r="B58" s="1570"/>
      <c r="C58" s="849"/>
      <c r="D58" s="958" t="s">
        <v>126</v>
      </c>
      <c r="E58" s="953"/>
      <c r="F58" s="953"/>
      <c r="G58" s="953"/>
      <c r="H58" s="953"/>
      <c r="I58" s="953"/>
      <c r="J58" s="955"/>
      <c r="K58" s="1120" t="s">
        <v>127</v>
      </c>
      <c r="L58" s="1121"/>
      <c r="M58" s="1121"/>
      <c r="N58" s="1121"/>
      <c r="O58" s="1121"/>
      <c r="P58" s="1121"/>
      <c r="Q58" s="1121"/>
      <c r="R58" s="1121"/>
      <c r="S58" s="1121"/>
      <c r="T58" s="1121"/>
      <c r="U58" s="1121"/>
      <c r="V58" s="1122"/>
      <c r="W58" s="1123" t="s">
        <v>128</v>
      </c>
      <c r="X58" s="1123"/>
      <c r="Y58" s="1123"/>
      <c r="Z58" s="1123"/>
      <c r="AA58" s="1123" t="s">
        <v>531</v>
      </c>
      <c r="AB58" s="1123"/>
      <c r="AC58" s="1123"/>
      <c r="AD58" s="1123"/>
      <c r="AE58" s="588" t="s">
        <v>532</v>
      </c>
      <c r="AF58" s="588"/>
      <c r="AG58" s="588"/>
      <c r="AH58" s="589"/>
    </row>
    <row r="59" spans="1:35" s="287" customFormat="1" ht="12" customHeight="1" x14ac:dyDescent="0.15">
      <c r="A59" s="1567"/>
      <c r="B59" s="1570"/>
      <c r="C59" s="852"/>
      <c r="D59" s="609"/>
      <c r="E59" s="609"/>
      <c r="F59" s="609"/>
      <c r="G59" s="609"/>
      <c r="H59" s="609"/>
      <c r="I59" s="609"/>
      <c r="J59" s="956"/>
      <c r="K59" s="1154" t="s">
        <v>130</v>
      </c>
      <c r="L59" s="1155"/>
      <c r="M59" s="1155"/>
      <c r="N59" s="1155"/>
      <c r="O59" s="1110" t="s">
        <v>529</v>
      </c>
      <c r="P59" s="1111"/>
      <c r="Q59" s="1116" t="s">
        <v>132</v>
      </c>
      <c r="R59" s="1117"/>
      <c r="S59" s="1117"/>
      <c r="T59" s="1118"/>
      <c r="U59" s="1110" t="s">
        <v>530</v>
      </c>
      <c r="V59" s="1119"/>
      <c r="W59" s="1124"/>
      <c r="X59" s="1124"/>
      <c r="Y59" s="1124"/>
      <c r="Z59" s="1124"/>
      <c r="AA59" s="1124"/>
      <c r="AB59" s="1124"/>
      <c r="AC59" s="1124"/>
      <c r="AD59" s="1124"/>
      <c r="AE59" s="590"/>
      <c r="AF59" s="590"/>
      <c r="AG59" s="590"/>
      <c r="AH59" s="591"/>
    </row>
    <row r="60" spans="1:35" s="287" customFormat="1" ht="12" customHeight="1" thickBot="1" x14ac:dyDescent="0.2">
      <c r="A60" s="1568"/>
      <c r="B60" s="1571"/>
      <c r="C60" s="1575"/>
      <c r="D60" s="1576"/>
      <c r="E60" s="1576"/>
      <c r="F60" s="1576"/>
      <c r="G60" s="1576"/>
      <c r="H60" s="1576"/>
      <c r="I60" s="1576"/>
      <c r="J60" s="1577"/>
      <c r="K60" s="1284" t="s">
        <v>343</v>
      </c>
      <c r="L60" s="1285"/>
      <c r="M60" s="1285"/>
      <c r="N60" s="1285"/>
      <c r="O60" s="1342" t="s">
        <v>343</v>
      </c>
      <c r="P60" s="1370"/>
      <c r="Q60" s="1284" t="s">
        <v>343</v>
      </c>
      <c r="R60" s="1285"/>
      <c r="S60" s="1285"/>
      <c r="T60" s="1285"/>
      <c r="U60" s="1342" t="s">
        <v>343</v>
      </c>
      <c r="V60" s="1343"/>
      <c r="W60" s="1344" t="s">
        <v>343</v>
      </c>
      <c r="X60" s="1345"/>
      <c r="Y60" s="1345"/>
      <c r="Z60" s="1343"/>
      <c r="AA60" s="1286" t="s">
        <v>343</v>
      </c>
      <c r="AB60" s="1286"/>
      <c r="AC60" s="1286"/>
      <c r="AD60" s="1286"/>
      <c r="AE60" s="1286" t="s">
        <v>343</v>
      </c>
      <c r="AF60" s="1286"/>
      <c r="AG60" s="1286"/>
      <c r="AH60" s="1341"/>
    </row>
  </sheetData>
  <mergeCells count="258">
    <mergeCell ref="W44:Z45"/>
    <mergeCell ref="Q45:T45"/>
    <mergeCell ref="U45:V45"/>
    <mergeCell ref="Q46:T46"/>
    <mergeCell ref="U46:V46"/>
    <mergeCell ref="W46:Z46"/>
    <mergeCell ref="Q42:S42"/>
    <mergeCell ref="T42:V42"/>
    <mergeCell ref="E53:F56"/>
    <mergeCell ref="G53:I55"/>
    <mergeCell ref="J53:M55"/>
    <mergeCell ref="N53:P55"/>
    <mergeCell ref="G56:I56"/>
    <mergeCell ref="J56:M56"/>
    <mergeCell ref="N56:P56"/>
    <mergeCell ref="E43:F43"/>
    <mergeCell ref="Q53:S55"/>
    <mergeCell ref="T55:V55"/>
    <mergeCell ref="O45:P45"/>
    <mergeCell ref="O46:P46"/>
    <mergeCell ref="Q56:S56"/>
    <mergeCell ref="T56:V56"/>
    <mergeCell ref="X10:Z10"/>
    <mergeCell ref="I50:M51"/>
    <mergeCell ref="N11:P13"/>
    <mergeCell ref="Q11:S13"/>
    <mergeCell ref="N14:P14"/>
    <mergeCell ref="Q14:S14"/>
    <mergeCell ref="C39:D43"/>
    <mergeCell ref="E39:F42"/>
    <mergeCell ref="G39:I41"/>
    <mergeCell ref="J39:M41"/>
    <mergeCell ref="N39:P41"/>
    <mergeCell ref="Z11:AB13"/>
    <mergeCell ref="T13:V13"/>
    <mergeCell ref="W13:Y13"/>
    <mergeCell ref="J15:L15"/>
    <mergeCell ref="Q15:R15"/>
    <mergeCell ref="Z15:AA15"/>
    <mergeCell ref="T14:V14"/>
    <mergeCell ref="W14:Y14"/>
    <mergeCell ref="Z42:AB42"/>
    <mergeCell ref="Z39:AB41"/>
    <mergeCell ref="Z14:AB14"/>
    <mergeCell ref="X38:Z38"/>
    <mergeCell ref="AB38:AD38"/>
    <mergeCell ref="Z1:AA1"/>
    <mergeCell ref="AB1:AD1"/>
    <mergeCell ref="X20:AH22"/>
    <mergeCell ref="AG1:AH1"/>
    <mergeCell ref="A1:Y1"/>
    <mergeCell ref="C7:E9"/>
    <mergeCell ref="F7:I7"/>
    <mergeCell ref="AE1:AF1"/>
    <mergeCell ref="U2:X3"/>
    <mergeCell ref="AB2:AB3"/>
    <mergeCell ref="AH2:AH3"/>
    <mergeCell ref="C4:E4"/>
    <mergeCell ref="AD2:AD3"/>
    <mergeCell ref="AG2:AG3"/>
    <mergeCell ref="AF2:AF3"/>
    <mergeCell ref="AE2:AE3"/>
    <mergeCell ref="Y2:Y3"/>
    <mergeCell ref="Z2:Z3"/>
    <mergeCell ref="AA2:AA3"/>
    <mergeCell ref="AC2:AC3"/>
    <mergeCell ref="T19:X19"/>
    <mergeCell ref="P19:S19"/>
    <mergeCell ref="D16:I18"/>
    <mergeCell ref="K17:N17"/>
    <mergeCell ref="A33:A60"/>
    <mergeCell ref="C23:M25"/>
    <mergeCell ref="A19:B32"/>
    <mergeCell ref="F19:I19"/>
    <mergeCell ref="J19:M19"/>
    <mergeCell ref="C20:E22"/>
    <mergeCell ref="C26:J32"/>
    <mergeCell ref="K26:N27"/>
    <mergeCell ref="D44:I46"/>
    <mergeCell ref="J44:J46"/>
    <mergeCell ref="N25:R25"/>
    <mergeCell ref="P26:AH26"/>
    <mergeCell ref="P27:AH27"/>
    <mergeCell ref="Z28:AH28"/>
    <mergeCell ref="K28:N29"/>
    <mergeCell ref="F35:I35"/>
    <mergeCell ref="B33:B46"/>
    <mergeCell ref="C38:E38"/>
    <mergeCell ref="F38:H38"/>
    <mergeCell ref="J35:N35"/>
    <mergeCell ref="K44:V44"/>
    <mergeCell ref="T38:W38"/>
    <mergeCell ref="W42:Y42"/>
    <mergeCell ref="J42:M42"/>
    <mergeCell ref="E11:F14"/>
    <mergeCell ref="A4:B18"/>
    <mergeCell ref="J7:N7"/>
    <mergeCell ref="K18:N18"/>
    <mergeCell ref="N19:O22"/>
    <mergeCell ref="K30:N31"/>
    <mergeCell ref="F4:AH4"/>
    <mergeCell ref="AE16:AH17"/>
    <mergeCell ref="W18:Z18"/>
    <mergeCell ref="E15:F15"/>
    <mergeCell ref="V24:AH24"/>
    <mergeCell ref="Z29:AH29"/>
    <mergeCell ref="F8:H9"/>
    <mergeCell ref="I8:M9"/>
    <mergeCell ref="C10:E10"/>
    <mergeCell ref="F10:H10"/>
    <mergeCell ref="I10:K10"/>
    <mergeCell ref="M10:O10"/>
    <mergeCell ref="P7:AH9"/>
    <mergeCell ref="T11:Y12"/>
    <mergeCell ref="AB10:AD10"/>
    <mergeCell ref="AF10:AH10"/>
    <mergeCell ref="Q10:S10"/>
    <mergeCell ref="T10:W10"/>
    <mergeCell ref="B47:B60"/>
    <mergeCell ref="C47:E47"/>
    <mergeCell ref="F47:AH47"/>
    <mergeCell ref="C48:E48"/>
    <mergeCell ref="F48:AH48"/>
    <mergeCell ref="C49:E51"/>
    <mergeCell ref="F49:I49"/>
    <mergeCell ref="F50:H51"/>
    <mergeCell ref="J49:N49"/>
    <mergeCell ref="P49:AH51"/>
    <mergeCell ref="AC53:AH54"/>
    <mergeCell ref="W55:Y55"/>
    <mergeCell ref="AC55:AE55"/>
    <mergeCell ref="AF55:AH55"/>
    <mergeCell ref="AC57:AD57"/>
    <mergeCell ref="AF57:AG57"/>
    <mergeCell ref="W56:Y56"/>
    <mergeCell ref="Z56:AB56"/>
    <mergeCell ref="AC56:AE56"/>
    <mergeCell ref="AF56:AH56"/>
    <mergeCell ref="AA18:AD18"/>
    <mergeCell ref="AE18:AH18"/>
    <mergeCell ref="AA16:AD17"/>
    <mergeCell ref="C19:E19"/>
    <mergeCell ref="AE60:AH60"/>
    <mergeCell ref="K45:N45"/>
    <mergeCell ref="R32:S32"/>
    <mergeCell ref="U32:V32"/>
    <mergeCell ref="Z53:AB55"/>
    <mergeCell ref="AA60:AD60"/>
    <mergeCell ref="I36:M37"/>
    <mergeCell ref="O32:P32"/>
    <mergeCell ref="K46:N46"/>
    <mergeCell ref="AC32:AD32"/>
    <mergeCell ref="K32:N32"/>
    <mergeCell ref="AA44:AD45"/>
    <mergeCell ref="AE44:AH45"/>
    <mergeCell ref="N42:P42"/>
    <mergeCell ref="AF43:AG43"/>
    <mergeCell ref="AC39:AH40"/>
    <mergeCell ref="T41:V41"/>
    <mergeCell ref="W41:Y41"/>
    <mergeCell ref="AC41:AE41"/>
    <mergeCell ref="AF41:AH41"/>
    <mergeCell ref="J43:L43"/>
    <mergeCell ref="Q43:R43"/>
    <mergeCell ref="Z43:AA43"/>
    <mergeCell ref="AC43:AD43"/>
    <mergeCell ref="C5:E6"/>
    <mergeCell ref="F5:AH6"/>
    <mergeCell ref="AA58:AD59"/>
    <mergeCell ref="AE58:AH59"/>
    <mergeCell ref="K59:N59"/>
    <mergeCell ref="X52:Z52"/>
    <mergeCell ref="F33:AH33"/>
    <mergeCell ref="F36:H37"/>
    <mergeCell ref="X32:Y32"/>
    <mergeCell ref="AG32:AH32"/>
    <mergeCell ref="AE32:AF32"/>
    <mergeCell ref="Z32:AA32"/>
    <mergeCell ref="K58:V58"/>
    <mergeCell ref="C11:D15"/>
    <mergeCell ref="N23:R23"/>
    <mergeCell ref="W25:AH25"/>
    <mergeCell ref="P29:X29"/>
    <mergeCell ref="C16:C18"/>
    <mergeCell ref="F20:I22"/>
    <mergeCell ref="J20:M22"/>
    <mergeCell ref="O60:P60"/>
    <mergeCell ref="Q60:T60"/>
    <mergeCell ref="U60:V60"/>
    <mergeCell ref="W60:Z60"/>
    <mergeCell ref="C33:E33"/>
    <mergeCell ref="P35:AH37"/>
    <mergeCell ref="AF52:AH52"/>
    <mergeCell ref="AB52:AD52"/>
    <mergeCell ref="C44:C46"/>
    <mergeCell ref="AF38:AH38"/>
    <mergeCell ref="M52:O52"/>
    <mergeCell ref="C35:E37"/>
    <mergeCell ref="C34:E34"/>
    <mergeCell ref="I38:K38"/>
    <mergeCell ref="M38:O38"/>
    <mergeCell ref="Q38:S38"/>
    <mergeCell ref="F34:AH34"/>
    <mergeCell ref="AA46:AD46"/>
    <mergeCell ref="AE46:AH46"/>
    <mergeCell ref="Q39:S41"/>
    <mergeCell ref="T39:Y40"/>
    <mergeCell ref="G42:I42"/>
    <mergeCell ref="AC42:AE42"/>
    <mergeCell ref="AF42:AH42"/>
    <mergeCell ref="AC14:AE14"/>
    <mergeCell ref="AF14:AH14"/>
    <mergeCell ref="W23:AH23"/>
    <mergeCell ref="K16:V16"/>
    <mergeCell ref="W16:Z17"/>
    <mergeCell ref="O17:P17"/>
    <mergeCell ref="C58:C60"/>
    <mergeCell ref="D58:I60"/>
    <mergeCell ref="J58:J60"/>
    <mergeCell ref="K60:N60"/>
    <mergeCell ref="T52:W52"/>
    <mergeCell ref="T53:Y54"/>
    <mergeCell ref="Q52:S52"/>
    <mergeCell ref="C52:E52"/>
    <mergeCell ref="F52:H52"/>
    <mergeCell ref="C53:D57"/>
    <mergeCell ref="I52:K52"/>
    <mergeCell ref="E57:F57"/>
    <mergeCell ref="J57:L57"/>
    <mergeCell ref="Q57:R57"/>
    <mergeCell ref="W58:Z59"/>
    <mergeCell ref="O59:P59"/>
    <mergeCell ref="Q59:T59"/>
    <mergeCell ref="U59:V59"/>
    <mergeCell ref="Q17:T17"/>
    <mergeCell ref="U17:V17"/>
    <mergeCell ref="O18:P18"/>
    <mergeCell ref="Q18:T18"/>
    <mergeCell ref="U18:V18"/>
    <mergeCell ref="Z57:AA57"/>
    <mergeCell ref="J11:M13"/>
    <mergeCell ref="G14:I14"/>
    <mergeCell ref="J14:M14"/>
    <mergeCell ref="P28:X28"/>
    <mergeCell ref="P30:X30"/>
    <mergeCell ref="Z31:AH31"/>
    <mergeCell ref="S23:U25"/>
    <mergeCell ref="Z30:AH30"/>
    <mergeCell ref="P31:X31"/>
    <mergeCell ref="G11:I13"/>
    <mergeCell ref="J16:J18"/>
    <mergeCell ref="P20:Q22"/>
    <mergeCell ref="T20:V22"/>
    <mergeCell ref="AC11:AH12"/>
    <mergeCell ref="AC13:AE13"/>
    <mergeCell ref="AF13:AH13"/>
    <mergeCell ref="AC15:AD15"/>
    <mergeCell ref="AF15:AG15"/>
  </mergeCells>
  <phoneticPr fontId="2"/>
  <dataValidations count="7">
    <dataValidation type="list" allowBlank="1" showInputMessage="1" showErrorMessage="1" sqref="AA46 AE46 O46 W46 Q46 U46 G56:AH56 AE18 O18 W18 Q18 U18 G14:AH14 K18 G42:AH42 K46 AA18 AA60 AE60 O60 W60 Q60 U60 K60">
      <formula1>"　,○"</formula1>
    </dataValidation>
    <dataValidation imeMode="fullAlpha" allowBlank="1" showInputMessage="1" showErrorMessage="1" sqref="J35:N35 I38:K38 I52:K52 J49:N49 Y2:AH3 I10:K10 J7:N7 T19:X19 X38:Z38"/>
    <dataValidation imeMode="fullAlpha" allowBlank="1" showInputMessage="1" showErrorMessage="1" error="全角数字で入力してください" sqref="Q10:S10 M10:O10 AF10:AH10 Q38:S38 M38:O38 M52:O52 Q52:S52 X52:Z52 AB52:AD52 AF52:AH52 AB10:AD10 X10:Z10 AF38:AH38 AB38:AD38"/>
    <dataValidation imeMode="halfKatakana" allowBlank="1" showInputMessage="1" showErrorMessage="1" sqref="F47:AH47 F33:AH33 F4:AH4 F19:M19"/>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errorStyle="warning" allowBlank="1" showInputMessage="1" showErrorMessage="1" sqref="R32:S32 AE32:AF32 X32:Y32 U32:V32"/>
    <dataValidation type="list" errorStyle="warning" allowBlank="1" showInputMessage="1" showErrorMessage="1" sqref="O32:P32">
      <formula1>"　,７,８,９,１０,１１"</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5" sqref="B15"/>
    </sheetView>
  </sheetViews>
  <sheetFormatPr defaultRowHeight="13.5" x14ac:dyDescent="0.1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zoomScaleNormal="100" workbookViewId="0">
      <selection activeCell="G9" sqref="G9"/>
    </sheetView>
  </sheetViews>
  <sheetFormatPr defaultRowHeight="13.5" x14ac:dyDescent="0.15"/>
  <cols>
    <col min="1" max="1" width="2.625" style="220" customWidth="1"/>
    <col min="2" max="2" width="4.625" style="222" customWidth="1"/>
    <col min="3" max="3" width="2.625" style="222" customWidth="1"/>
    <col min="4" max="4" width="22.125" style="222" customWidth="1"/>
    <col min="5" max="5" width="1.625" style="220" customWidth="1"/>
    <col min="6" max="6" width="58" style="220" customWidth="1"/>
    <col min="7" max="16384" width="9" style="220"/>
  </cols>
  <sheetData>
    <row r="1" spans="1:12" ht="17.25" x14ac:dyDescent="0.15">
      <c r="A1" s="324" t="s">
        <v>17</v>
      </c>
      <c r="B1" s="324"/>
      <c r="C1" s="324"/>
      <c r="D1" s="324"/>
      <c r="E1" s="324"/>
      <c r="F1" s="324"/>
      <c r="G1" s="221"/>
      <c r="H1" s="221"/>
      <c r="I1" s="221"/>
      <c r="J1" s="221"/>
      <c r="K1" s="221"/>
      <c r="L1" s="221"/>
    </row>
    <row r="2" spans="1:12" ht="24" customHeight="1" x14ac:dyDescent="0.15"/>
    <row r="3" spans="1:12" ht="40.5" x14ac:dyDescent="0.15">
      <c r="B3" s="222">
        <v>1</v>
      </c>
      <c r="C3" s="222" t="s">
        <v>171</v>
      </c>
      <c r="F3" s="219" t="s">
        <v>172</v>
      </c>
      <c r="G3" s="219"/>
      <c r="H3" s="219"/>
      <c r="I3" s="219"/>
      <c r="J3" s="219"/>
      <c r="K3" s="219"/>
      <c r="L3" s="219"/>
    </row>
    <row r="5" spans="1:12" ht="40.5" x14ac:dyDescent="0.15">
      <c r="B5" s="222">
        <v>2</v>
      </c>
      <c r="C5" s="222" t="s">
        <v>173</v>
      </c>
      <c r="F5" s="219" t="s">
        <v>174</v>
      </c>
      <c r="G5" s="219"/>
      <c r="H5" s="219"/>
      <c r="I5" s="219"/>
      <c r="J5" s="219"/>
      <c r="K5" s="219"/>
      <c r="L5" s="219"/>
    </row>
    <row r="7" spans="1:12" ht="27" x14ac:dyDescent="0.15">
      <c r="B7" s="222">
        <v>3</v>
      </c>
      <c r="C7" s="222" t="s">
        <v>175</v>
      </c>
      <c r="F7" s="219" t="s">
        <v>176</v>
      </c>
    </row>
    <row r="9" spans="1:12" ht="42" customHeight="1" x14ac:dyDescent="0.15">
      <c r="B9" s="222">
        <v>4</v>
      </c>
      <c r="C9" s="328" t="s">
        <v>189</v>
      </c>
      <c r="D9" s="328"/>
      <c r="E9" s="219"/>
      <c r="F9" s="219" t="s">
        <v>177</v>
      </c>
    </row>
    <row r="11" spans="1:12" ht="67.5" customHeight="1" x14ac:dyDescent="0.15">
      <c r="B11" s="222">
        <v>5</v>
      </c>
      <c r="C11" s="222" t="s">
        <v>178</v>
      </c>
      <c r="F11" s="219" t="s">
        <v>179</v>
      </c>
    </row>
    <row r="13" spans="1:12" ht="108" x14ac:dyDescent="0.15">
      <c r="B13" s="222">
        <v>6</v>
      </c>
      <c r="C13" s="328" t="s">
        <v>480</v>
      </c>
      <c r="D13" s="328"/>
      <c r="E13" s="219"/>
      <c r="F13" s="219" t="s">
        <v>597</v>
      </c>
    </row>
    <row r="15" spans="1:12" ht="67.5" x14ac:dyDescent="0.15">
      <c r="B15" s="222">
        <v>7</v>
      </c>
      <c r="C15" s="327" t="s">
        <v>180</v>
      </c>
      <c r="D15" s="327"/>
      <c r="F15" s="219" t="s">
        <v>525</v>
      </c>
    </row>
    <row r="17" spans="2:6" ht="27" x14ac:dyDescent="0.15">
      <c r="B17" s="222">
        <v>8</v>
      </c>
      <c r="C17" s="222" t="s">
        <v>181</v>
      </c>
      <c r="F17" s="219" t="s">
        <v>182</v>
      </c>
    </row>
    <row r="19" spans="2:6" ht="75" customHeight="1" x14ac:dyDescent="0.15">
      <c r="B19" s="222">
        <v>9</v>
      </c>
      <c r="C19" s="327" t="s">
        <v>183</v>
      </c>
      <c r="D19" s="327"/>
      <c r="F19" s="219" t="s">
        <v>190</v>
      </c>
    </row>
    <row r="21" spans="2:6" ht="40.5" x14ac:dyDescent="0.15">
      <c r="B21" s="222">
        <v>10</v>
      </c>
      <c r="C21" s="327" t="s">
        <v>184</v>
      </c>
      <c r="D21" s="327"/>
      <c r="F21" s="219" t="s">
        <v>185</v>
      </c>
    </row>
    <row r="23" spans="2:6" ht="94.5" x14ac:dyDescent="0.15">
      <c r="B23" s="222">
        <v>11</v>
      </c>
      <c r="C23" s="327" t="s">
        <v>186</v>
      </c>
      <c r="D23" s="327"/>
      <c r="F23" s="219" t="s">
        <v>187</v>
      </c>
    </row>
    <row r="25" spans="2:6" ht="93" customHeight="1" x14ac:dyDescent="0.15">
      <c r="B25" s="222">
        <v>12</v>
      </c>
      <c r="C25" s="328" t="s">
        <v>188</v>
      </c>
      <c r="D25" s="328"/>
      <c r="F25" s="219" t="s">
        <v>524</v>
      </c>
    </row>
    <row r="26" spans="2:6" ht="135" x14ac:dyDescent="0.15">
      <c r="B26" s="222">
        <v>13</v>
      </c>
      <c r="C26" s="328" t="s">
        <v>0</v>
      </c>
      <c r="D26" s="328"/>
      <c r="E26" s="219"/>
      <c r="F26" s="219" t="s">
        <v>411</v>
      </c>
    </row>
    <row r="27" spans="2:6" x14ac:dyDescent="0.15">
      <c r="C27" s="328"/>
      <c r="D27" s="328"/>
      <c r="E27" s="323" t="s">
        <v>1</v>
      </c>
      <c r="F27" s="323"/>
    </row>
    <row r="28" spans="2:6" ht="67.5" x14ac:dyDescent="0.15">
      <c r="C28" s="223"/>
      <c r="D28" s="223"/>
      <c r="E28" s="219"/>
      <c r="F28" s="219" t="s">
        <v>2</v>
      </c>
    </row>
    <row r="29" spans="2:6" ht="67.5" x14ac:dyDescent="0.15">
      <c r="C29" s="223"/>
      <c r="D29" s="223"/>
      <c r="E29" s="219"/>
      <c r="F29" s="219" t="s">
        <v>3</v>
      </c>
    </row>
    <row r="30" spans="2:6" ht="40.5" x14ac:dyDescent="0.15">
      <c r="C30" s="223"/>
      <c r="D30" s="223"/>
      <c r="E30" s="219"/>
      <c r="F30" s="219" t="s">
        <v>4</v>
      </c>
    </row>
    <row r="31" spans="2:6" x14ac:dyDescent="0.15">
      <c r="C31" s="223"/>
      <c r="D31" s="223"/>
      <c r="E31" s="323" t="s">
        <v>5</v>
      </c>
      <c r="F31" s="323"/>
    </row>
    <row r="32" spans="2:6" ht="27" x14ac:dyDescent="0.15">
      <c r="C32" s="223"/>
      <c r="D32" s="223"/>
      <c r="E32" s="219"/>
      <c r="F32" s="219" t="s">
        <v>6</v>
      </c>
    </row>
    <row r="33" spans="1:6" ht="67.5" x14ac:dyDescent="0.15">
      <c r="C33" s="223"/>
      <c r="D33" s="223"/>
      <c r="E33" s="219"/>
      <c r="F33" s="219" t="s">
        <v>7</v>
      </c>
    </row>
    <row r="34" spans="1:6" ht="27" x14ac:dyDescent="0.15">
      <c r="C34" s="223"/>
      <c r="D34" s="223"/>
      <c r="E34" s="219"/>
      <c r="F34" s="219" t="s">
        <v>8</v>
      </c>
    </row>
    <row r="35" spans="1:6" ht="27" x14ac:dyDescent="0.15">
      <c r="C35" s="223"/>
      <c r="D35" s="223"/>
      <c r="E35" s="219"/>
      <c r="F35" s="219" t="s">
        <v>9</v>
      </c>
    </row>
    <row r="36" spans="1:6" ht="40.5" x14ac:dyDescent="0.15">
      <c r="A36" s="219"/>
      <c r="B36" s="223"/>
      <c r="C36" s="223"/>
      <c r="D36" s="223"/>
      <c r="E36" s="219"/>
      <c r="F36" s="219" t="s">
        <v>10</v>
      </c>
    </row>
    <row r="38" spans="1:6" ht="81" x14ac:dyDescent="0.15">
      <c r="B38" s="222">
        <v>14</v>
      </c>
      <c r="C38" s="328" t="s">
        <v>11</v>
      </c>
      <c r="D38" s="328"/>
      <c r="F38" s="219" t="s">
        <v>412</v>
      </c>
    </row>
    <row r="39" spans="1:6" x14ac:dyDescent="0.15">
      <c r="B39" s="222">
        <v>15</v>
      </c>
      <c r="C39" s="328" t="s">
        <v>595</v>
      </c>
      <c r="D39" s="328"/>
    </row>
    <row r="40" spans="1:6" ht="84.75" customHeight="1" x14ac:dyDescent="0.15">
      <c r="D40" s="329" t="s">
        <v>12</v>
      </c>
      <c r="E40" s="323"/>
      <c r="F40" s="323"/>
    </row>
    <row r="41" spans="1:6" ht="57" customHeight="1" x14ac:dyDescent="0.15">
      <c r="D41" s="323" t="s">
        <v>413</v>
      </c>
      <c r="E41" s="323"/>
      <c r="F41" s="323"/>
    </row>
    <row r="42" spans="1:6" ht="82.5" customHeight="1" x14ac:dyDescent="0.15">
      <c r="D42" s="323" t="s">
        <v>415</v>
      </c>
      <c r="E42" s="323"/>
      <c r="F42" s="323"/>
    </row>
    <row r="43" spans="1:6" ht="57" customHeight="1" x14ac:dyDescent="0.15">
      <c r="D43" s="323" t="s">
        <v>13</v>
      </c>
      <c r="E43" s="323"/>
      <c r="F43" s="323"/>
    </row>
    <row r="44" spans="1:6" ht="96.75" customHeight="1" x14ac:dyDescent="0.15">
      <c r="D44" s="326" t="s">
        <v>14</v>
      </c>
      <c r="E44" s="326"/>
      <c r="F44" s="326"/>
    </row>
    <row r="45" spans="1:6" ht="96.75" customHeight="1" x14ac:dyDescent="0.15">
      <c r="D45" s="326" t="s">
        <v>15</v>
      </c>
      <c r="E45" s="326"/>
      <c r="F45" s="326"/>
    </row>
    <row r="46" spans="1:6" ht="57" customHeight="1" x14ac:dyDescent="0.15">
      <c r="D46" s="326" t="s">
        <v>596</v>
      </c>
      <c r="E46" s="326"/>
      <c r="F46" s="326"/>
    </row>
    <row r="47" spans="1:6" ht="123.75" customHeight="1" x14ac:dyDescent="0.15">
      <c r="D47" s="323" t="s">
        <v>523</v>
      </c>
      <c r="E47" s="323"/>
      <c r="F47" s="323"/>
    </row>
    <row r="48" spans="1:6" ht="57" customHeight="1" x14ac:dyDescent="0.15">
      <c r="D48" s="323" t="s">
        <v>16</v>
      </c>
      <c r="E48" s="323"/>
      <c r="F48" s="323"/>
    </row>
    <row r="52" spans="2:2" x14ac:dyDescent="0.15">
      <c r="B52" s="224"/>
    </row>
    <row r="53" spans="2:2" x14ac:dyDescent="0.15">
      <c r="B53" s="225"/>
    </row>
    <row r="54" spans="2:2" x14ac:dyDescent="0.15">
      <c r="B54" s="225"/>
    </row>
  </sheetData>
  <mergeCells count="22">
    <mergeCell ref="C21:D21"/>
    <mergeCell ref="C9:D9"/>
    <mergeCell ref="A1:F1"/>
    <mergeCell ref="C13:D13"/>
    <mergeCell ref="C15:D15"/>
    <mergeCell ref="C19:D19"/>
    <mergeCell ref="C23:D23"/>
    <mergeCell ref="C25:D25"/>
    <mergeCell ref="C26:D27"/>
    <mergeCell ref="E27:F27"/>
    <mergeCell ref="D43:F43"/>
    <mergeCell ref="C39:D39"/>
    <mergeCell ref="D40:F40"/>
    <mergeCell ref="D41:F41"/>
    <mergeCell ref="D42:F42"/>
    <mergeCell ref="E31:F31"/>
    <mergeCell ref="C38:D38"/>
    <mergeCell ref="D47:F47"/>
    <mergeCell ref="D48:F48"/>
    <mergeCell ref="D45:F45"/>
    <mergeCell ref="D46:F46"/>
    <mergeCell ref="D44:F44"/>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showGridLines="0" view="pageBreakPreview" zoomScale="91" zoomScaleNormal="100" zoomScaleSheetLayoutView="91" workbookViewId="0">
      <pane xSplit="1" ySplit="5" topLeftCell="B6" activePane="bottomRight" state="frozen"/>
      <selection pane="topRight" activeCell="C1" sqref="C1"/>
      <selection pane="bottomLeft" activeCell="A6" sqref="A6"/>
      <selection pane="bottomRight" activeCell="H34" sqref="H34"/>
    </sheetView>
  </sheetViews>
  <sheetFormatPr defaultRowHeight="13.5" x14ac:dyDescent="0.15"/>
  <cols>
    <col min="1" max="1" width="63.25" style="236" customWidth="1"/>
    <col min="2" max="2" width="13.375" style="236" customWidth="1"/>
    <col min="3" max="3" width="13.875" style="236" customWidth="1"/>
    <col min="4" max="4" width="16.875" style="238" customWidth="1"/>
    <col min="5" max="16384" width="9" style="236"/>
  </cols>
  <sheetData>
    <row r="1" spans="1:4" ht="17.25" x14ac:dyDescent="0.2">
      <c r="A1" s="314" t="s">
        <v>425</v>
      </c>
      <c r="B1" s="314"/>
      <c r="C1" s="314"/>
      <c r="D1" s="314"/>
    </row>
    <row r="2" spans="1:4" ht="6" customHeight="1" thickBot="1" x14ac:dyDescent="0.25">
      <c r="A2" s="237" t="s">
        <v>599</v>
      </c>
      <c r="B2" s="237"/>
    </row>
    <row r="3" spans="1:4" ht="21.75" customHeight="1" x14ac:dyDescent="0.15">
      <c r="A3" s="338" t="s">
        <v>426</v>
      </c>
      <c r="B3" s="333" t="s">
        <v>282</v>
      </c>
      <c r="C3" s="331" t="s">
        <v>598</v>
      </c>
      <c r="D3" s="336" t="s">
        <v>201</v>
      </c>
    </row>
    <row r="4" spans="1:4" ht="21.75" customHeight="1" x14ac:dyDescent="0.15">
      <c r="A4" s="339"/>
      <c r="B4" s="334"/>
      <c r="C4" s="332"/>
      <c r="D4" s="337"/>
    </row>
    <row r="5" spans="1:4" ht="21.75" customHeight="1" thickBot="1" x14ac:dyDescent="0.2">
      <c r="A5" s="339"/>
      <c r="B5" s="335"/>
      <c r="C5" s="332"/>
      <c r="D5" s="337"/>
    </row>
    <row r="6" spans="1:4" ht="21.75" customHeight="1" x14ac:dyDescent="0.15">
      <c r="A6" s="316" t="s">
        <v>427</v>
      </c>
      <c r="B6" s="239" t="s">
        <v>428</v>
      </c>
      <c r="C6" s="240"/>
      <c r="D6" s="241" t="s">
        <v>429</v>
      </c>
    </row>
    <row r="7" spans="1:4" ht="23.25" customHeight="1" x14ac:dyDescent="0.15">
      <c r="A7" s="317" t="s">
        <v>477</v>
      </c>
      <c r="B7" s="252" t="s">
        <v>481</v>
      </c>
      <c r="C7" s="245"/>
      <c r="D7" s="246"/>
    </row>
    <row r="8" spans="1:4" ht="39" customHeight="1" x14ac:dyDescent="0.15">
      <c r="A8" s="318" t="s">
        <v>588</v>
      </c>
      <c r="B8" s="242" t="s">
        <v>430</v>
      </c>
      <c r="C8" s="243"/>
      <c r="D8" s="271" t="s">
        <v>587</v>
      </c>
    </row>
    <row r="9" spans="1:4" ht="24" customHeight="1" x14ac:dyDescent="0.15">
      <c r="A9" s="317" t="s">
        <v>431</v>
      </c>
      <c r="B9" s="242" t="s">
        <v>428</v>
      </c>
      <c r="C9" s="245"/>
      <c r="D9" s="246" t="s">
        <v>432</v>
      </c>
    </row>
    <row r="10" spans="1:4" ht="24" customHeight="1" x14ac:dyDescent="0.15">
      <c r="A10" s="318" t="s">
        <v>433</v>
      </c>
      <c r="B10" s="242" t="s">
        <v>434</v>
      </c>
      <c r="C10" s="243"/>
      <c r="D10" s="244" t="s">
        <v>483</v>
      </c>
    </row>
    <row r="11" spans="1:4" ht="24" customHeight="1" x14ac:dyDescent="0.15">
      <c r="A11" s="318" t="s">
        <v>435</v>
      </c>
      <c r="B11" s="242" t="s">
        <v>434</v>
      </c>
      <c r="C11" s="243"/>
      <c r="D11" s="244" t="s">
        <v>436</v>
      </c>
    </row>
    <row r="12" spans="1:4" ht="24" customHeight="1" x14ac:dyDescent="0.15">
      <c r="A12" s="318" t="s">
        <v>437</v>
      </c>
      <c r="B12" s="242" t="s">
        <v>428</v>
      </c>
      <c r="C12" s="243"/>
      <c r="D12" s="244" t="s">
        <v>438</v>
      </c>
    </row>
    <row r="13" spans="1:4" ht="24" customHeight="1" x14ac:dyDescent="0.15">
      <c r="A13" s="318" t="s">
        <v>439</v>
      </c>
      <c r="B13" s="242" t="s">
        <v>428</v>
      </c>
      <c r="C13" s="243"/>
      <c r="D13" s="244" t="s">
        <v>487</v>
      </c>
    </row>
    <row r="14" spans="1:4" ht="24" customHeight="1" x14ac:dyDescent="0.15">
      <c r="A14" s="318" t="s">
        <v>494</v>
      </c>
      <c r="B14" s="242" t="s">
        <v>441</v>
      </c>
      <c r="C14" s="243"/>
      <c r="D14" s="244" t="s">
        <v>487</v>
      </c>
    </row>
    <row r="15" spans="1:4" ht="24" customHeight="1" x14ac:dyDescent="0.15">
      <c r="A15" s="318" t="s">
        <v>484</v>
      </c>
      <c r="B15" s="242" t="s">
        <v>485</v>
      </c>
      <c r="C15" s="243"/>
      <c r="D15" s="244"/>
    </row>
    <row r="16" spans="1:4" ht="24" customHeight="1" x14ac:dyDescent="0.15">
      <c r="A16" s="318" t="s">
        <v>488</v>
      </c>
      <c r="B16" s="242" t="s">
        <v>441</v>
      </c>
      <c r="C16" s="243"/>
      <c r="D16" s="244"/>
    </row>
    <row r="17" spans="1:4" ht="30.75" customHeight="1" x14ac:dyDescent="0.15">
      <c r="A17" s="318" t="s">
        <v>589</v>
      </c>
      <c r="B17" s="253" t="s">
        <v>486</v>
      </c>
      <c r="C17" s="243"/>
      <c r="D17" s="244"/>
    </row>
    <row r="18" spans="1:4" ht="24" customHeight="1" x14ac:dyDescent="0.15">
      <c r="A18" s="318" t="s">
        <v>590</v>
      </c>
      <c r="B18" s="253" t="s">
        <v>428</v>
      </c>
      <c r="C18" s="243"/>
      <c r="D18" s="244"/>
    </row>
    <row r="19" spans="1:4" ht="30.75" customHeight="1" x14ac:dyDescent="0.15">
      <c r="A19" s="318" t="s">
        <v>591</v>
      </c>
      <c r="B19" s="253" t="s">
        <v>495</v>
      </c>
      <c r="C19" s="243"/>
      <c r="D19" s="244"/>
    </row>
    <row r="20" spans="1:4" ht="24" customHeight="1" x14ac:dyDescent="0.15">
      <c r="A20" s="318" t="s">
        <v>442</v>
      </c>
      <c r="B20" s="242" t="s">
        <v>434</v>
      </c>
      <c r="C20" s="243"/>
      <c r="D20" s="244"/>
    </row>
    <row r="21" spans="1:4" ht="24" customHeight="1" x14ac:dyDescent="0.15">
      <c r="A21" s="318" t="s">
        <v>489</v>
      </c>
      <c r="B21" s="242" t="s">
        <v>443</v>
      </c>
      <c r="C21" s="243"/>
      <c r="D21" s="244"/>
    </row>
    <row r="22" spans="1:4" ht="24" customHeight="1" x14ac:dyDescent="0.15">
      <c r="A22" s="318" t="s">
        <v>444</v>
      </c>
      <c r="B22" s="242" t="s">
        <v>434</v>
      </c>
      <c r="C22" s="243"/>
      <c r="D22" s="244" t="s">
        <v>445</v>
      </c>
    </row>
    <row r="23" spans="1:4" ht="24" customHeight="1" x14ac:dyDescent="0.15">
      <c r="A23" s="318" t="s">
        <v>446</v>
      </c>
      <c r="B23" s="242" t="s">
        <v>434</v>
      </c>
      <c r="C23" s="243"/>
      <c r="D23" s="247"/>
    </row>
    <row r="24" spans="1:4" ht="24" customHeight="1" x14ac:dyDescent="0.15">
      <c r="A24" s="318" t="s">
        <v>447</v>
      </c>
      <c r="B24" s="242" t="s">
        <v>448</v>
      </c>
      <c r="C24" s="243"/>
      <c r="D24" s="244" t="s">
        <v>449</v>
      </c>
    </row>
    <row r="25" spans="1:4" ht="24" customHeight="1" x14ac:dyDescent="0.15">
      <c r="A25" s="318" t="s">
        <v>450</v>
      </c>
      <c r="B25" s="242" t="s">
        <v>451</v>
      </c>
      <c r="C25" s="243"/>
      <c r="D25" s="244" t="s">
        <v>452</v>
      </c>
    </row>
    <row r="26" spans="1:4" ht="24" customHeight="1" x14ac:dyDescent="0.15">
      <c r="A26" s="318" t="s">
        <v>453</v>
      </c>
      <c r="B26" s="242" t="s">
        <v>428</v>
      </c>
      <c r="C26" s="243"/>
      <c r="D26" s="244" t="s">
        <v>490</v>
      </c>
    </row>
    <row r="27" spans="1:4" ht="24" customHeight="1" x14ac:dyDescent="0.15">
      <c r="A27" s="318" t="s">
        <v>454</v>
      </c>
      <c r="B27" s="242" t="s">
        <v>455</v>
      </c>
      <c r="C27" s="243"/>
      <c r="D27" s="244" t="s">
        <v>456</v>
      </c>
    </row>
    <row r="28" spans="1:4" ht="24" customHeight="1" x14ac:dyDescent="0.15">
      <c r="A28" s="318" t="s">
        <v>457</v>
      </c>
      <c r="B28" s="242" t="s">
        <v>428</v>
      </c>
      <c r="C28" s="243"/>
      <c r="D28" s="244" t="s">
        <v>458</v>
      </c>
    </row>
    <row r="29" spans="1:4" ht="24" customHeight="1" x14ac:dyDescent="0.15">
      <c r="A29" s="318" t="s">
        <v>491</v>
      </c>
      <c r="B29" s="242" t="s">
        <v>428</v>
      </c>
      <c r="C29" s="243"/>
      <c r="D29" s="244"/>
    </row>
    <row r="30" spans="1:4" ht="35.25" customHeight="1" x14ac:dyDescent="0.15">
      <c r="A30" s="319" t="s">
        <v>526</v>
      </c>
      <c r="B30" s="242" t="s">
        <v>459</v>
      </c>
      <c r="C30" s="243"/>
      <c r="D30" s="244" t="s">
        <v>460</v>
      </c>
    </row>
    <row r="31" spans="1:4" ht="24" customHeight="1" x14ac:dyDescent="0.15">
      <c r="A31" s="318" t="s">
        <v>461</v>
      </c>
      <c r="B31" s="242" t="s">
        <v>441</v>
      </c>
      <c r="C31" s="243"/>
      <c r="D31" s="244" t="s">
        <v>462</v>
      </c>
    </row>
    <row r="32" spans="1:4" ht="24" customHeight="1" x14ac:dyDescent="0.15">
      <c r="A32" s="318" t="s">
        <v>463</v>
      </c>
      <c r="B32" s="242" t="s">
        <v>464</v>
      </c>
      <c r="C32" s="243"/>
      <c r="D32" s="244" t="s">
        <v>465</v>
      </c>
    </row>
    <row r="33" spans="1:4" ht="24" customHeight="1" x14ac:dyDescent="0.15">
      <c r="A33" s="318" t="s">
        <v>466</v>
      </c>
      <c r="B33" s="242" t="s">
        <v>476</v>
      </c>
      <c r="C33" s="243"/>
      <c r="D33" s="244"/>
    </row>
    <row r="34" spans="1:4" ht="21" customHeight="1" x14ac:dyDescent="0.15">
      <c r="A34" s="318" t="s">
        <v>467</v>
      </c>
      <c r="B34" s="242" t="s">
        <v>440</v>
      </c>
      <c r="C34" s="243"/>
      <c r="D34" s="244" t="s">
        <v>468</v>
      </c>
    </row>
    <row r="35" spans="1:4" ht="21" customHeight="1" x14ac:dyDescent="0.15">
      <c r="A35" s="318" t="s">
        <v>469</v>
      </c>
      <c r="B35" s="242" t="s">
        <v>441</v>
      </c>
      <c r="C35" s="243"/>
      <c r="D35" s="244" t="s">
        <v>470</v>
      </c>
    </row>
    <row r="36" spans="1:4" ht="24" customHeight="1" x14ac:dyDescent="0.15">
      <c r="A36" s="318" t="s">
        <v>471</v>
      </c>
      <c r="B36" s="242" t="s">
        <v>434</v>
      </c>
      <c r="C36" s="243"/>
      <c r="D36" s="244"/>
    </row>
    <row r="37" spans="1:4" ht="24" customHeight="1" x14ac:dyDescent="0.15">
      <c r="A37" s="320" t="s">
        <v>592</v>
      </c>
      <c r="B37" s="242" t="s">
        <v>428</v>
      </c>
      <c r="C37" s="248"/>
      <c r="D37" s="315"/>
    </row>
    <row r="38" spans="1:4" ht="21" customHeight="1" x14ac:dyDescent="0.15">
      <c r="A38" s="320" t="s">
        <v>520</v>
      </c>
      <c r="B38" s="242" t="s">
        <v>472</v>
      </c>
      <c r="C38" s="248"/>
      <c r="D38" s="315"/>
    </row>
    <row r="39" spans="1:4" ht="23.25" customHeight="1" x14ac:dyDescent="0.15">
      <c r="A39" s="318" t="s">
        <v>473</v>
      </c>
      <c r="B39" s="242" t="s">
        <v>428</v>
      </c>
      <c r="C39" s="243"/>
      <c r="D39" s="244"/>
    </row>
    <row r="40" spans="1:4" ht="21" customHeight="1" x14ac:dyDescent="0.15">
      <c r="A40" s="318" t="s">
        <v>493</v>
      </c>
      <c r="B40" s="242" t="s">
        <v>486</v>
      </c>
      <c r="C40" s="243"/>
      <c r="D40" s="244"/>
    </row>
    <row r="41" spans="1:4" ht="18.75" customHeight="1" x14ac:dyDescent="0.15">
      <c r="A41" s="318" t="s">
        <v>600</v>
      </c>
      <c r="B41" s="242" t="s">
        <v>474</v>
      </c>
      <c r="C41" s="243"/>
      <c r="D41" s="244"/>
    </row>
    <row r="42" spans="1:4" ht="18.75" customHeight="1" x14ac:dyDescent="0.15">
      <c r="A42" s="317" t="s">
        <v>601</v>
      </c>
      <c r="B42" s="242" t="s">
        <v>474</v>
      </c>
      <c r="C42" s="245"/>
      <c r="D42" s="246"/>
    </row>
    <row r="43" spans="1:4" ht="20.25" customHeight="1" x14ac:dyDescent="0.15">
      <c r="A43" s="317" t="s">
        <v>593</v>
      </c>
      <c r="B43" s="252" t="s">
        <v>475</v>
      </c>
      <c r="C43" s="245"/>
      <c r="D43" s="246"/>
    </row>
    <row r="44" spans="1:4" ht="27.75" customHeight="1" x14ac:dyDescent="0.15">
      <c r="A44" s="321" t="s">
        <v>563</v>
      </c>
      <c r="B44" s="303" t="s">
        <v>486</v>
      </c>
      <c r="C44" s="243"/>
      <c r="D44" s="265"/>
    </row>
    <row r="45" spans="1:4" ht="21.75" customHeight="1" thickBot="1" x14ac:dyDescent="0.2">
      <c r="A45" s="322" t="s">
        <v>594</v>
      </c>
      <c r="B45" s="249" t="s">
        <v>464</v>
      </c>
      <c r="C45" s="250"/>
      <c r="D45" s="251"/>
    </row>
    <row r="46" spans="1:4" ht="14.1" customHeight="1" x14ac:dyDescent="0.15">
      <c r="A46" s="330"/>
      <c r="B46" s="330"/>
      <c r="C46" s="330"/>
      <c r="D46" s="330"/>
    </row>
  </sheetData>
  <mergeCells count="5">
    <mergeCell ref="A46:D46"/>
    <mergeCell ref="C3:C5"/>
    <mergeCell ref="B3:B5"/>
    <mergeCell ref="D3:D5"/>
    <mergeCell ref="A3:A5"/>
  </mergeCells>
  <phoneticPr fontId="2"/>
  <printOptions horizontalCentered="1"/>
  <pageMargins left="0.39370078740157483" right="0.39370078740157483" top="0.78740157480314965" bottom="0.19685039370078741"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zoomScaleNormal="100" workbookViewId="0">
      <selection activeCell="AP14" sqref="AP14"/>
    </sheetView>
  </sheetViews>
  <sheetFormatPr defaultRowHeight="13.5" x14ac:dyDescent="0.15"/>
  <cols>
    <col min="1" max="36" width="2.625" style="140" customWidth="1"/>
    <col min="37" max="16384" width="9" style="140"/>
  </cols>
  <sheetData>
    <row r="1" spans="1:35" ht="14.1" customHeight="1" x14ac:dyDescent="0.15">
      <c r="A1" s="305" t="s">
        <v>242</v>
      </c>
      <c r="B1" s="305"/>
      <c r="C1" s="305"/>
      <c r="D1" s="305"/>
      <c r="E1" s="305"/>
      <c r="F1" s="305"/>
      <c r="G1" s="305"/>
      <c r="H1" s="305"/>
      <c r="I1" s="305"/>
      <c r="J1" s="305"/>
      <c r="K1" s="305"/>
      <c r="L1" s="305"/>
      <c r="M1" s="305"/>
      <c r="N1" s="305"/>
      <c r="O1" s="305"/>
      <c r="P1" s="305"/>
      <c r="Q1" s="305"/>
      <c r="R1" s="305"/>
      <c r="S1" s="305"/>
      <c r="T1" s="305"/>
      <c r="U1" s="305"/>
      <c r="V1" s="305"/>
      <c r="W1" s="305"/>
      <c r="X1" s="305"/>
      <c r="Y1" s="305"/>
      <c r="Z1" s="340"/>
      <c r="AA1" s="340"/>
      <c r="AB1" s="340"/>
      <c r="AC1" s="340"/>
      <c r="AD1" s="340"/>
      <c r="AE1" s="340"/>
      <c r="AF1" s="340"/>
      <c r="AG1" s="340"/>
      <c r="AH1" s="340"/>
      <c r="AI1" s="340"/>
    </row>
    <row r="2" spans="1:35" ht="12.95" customHeight="1" x14ac:dyDescent="0.15">
      <c r="I2" s="341" t="s">
        <v>492</v>
      </c>
      <c r="J2" s="341"/>
      <c r="K2" s="341"/>
      <c r="L2" s="341"/>
      <c r="M2" s="341"/>
      <c r="N2" s="341"/>
      <c r="O2" s="341"/>
      <c r="P2" s="341"/>
      <c r="Q2" s="341"/>
      <c r="R2" s="341"/>
      <c r="S2" s="341"/>
      <c r="T2" s="341"/>
      <c r="U2" s="341"/>
      <c r="V2" s="142"/>
      <c r="W2" s="142"/>
      <c r="X2" s="142"/>
      <c r="Y2" s="142"/>
      <c r="Z2" s="340"/>
      <c r="AA2" s="340"/>
      <c r="AB2" s="340"/>
      <c r="AC2" s="340"/>
      <c r="AD2" s="340"/>
      <c r="AE2" s="340"/>
      <c r="AF2" s="340"/>
      <c r="AG2" s="340"/>
      <c r="AH2" s="340"/>
      <c r="AI2" s="340"/>
    </row>
    <row r="3" spans="1:35" ht="12.95" customHeight="1" x14ac:dyDescent="0.15">
      <c r="I3" s="342" t="s">
        <v>243</v>
      </c>
      <c r="J3" s="342"/>
      <c r="K3" s="342"/>
      <c r="L3" s="342"/>
      <c r="M3" s="342"/>
      <c r="N3" s="342"/>
      <c r="O3" s="342"/>
      <c r="P3" s="342"/>
      <c r="Q3" s="342"/>
      <c r="R3" s="342"/>
      <c r="S3" s="342"/>
      <c r="T3" s="342"/>
      <c r="U3" s="342"/>
      <c r="V3" s="142"/>
      <c r="W3" s="342" t="s">
        <v>244</v>
      </c>
      <c r="X3" s="342"/>
      <c r="Y3" s="342"/>
      <c r="Z3" s="342"/>
      <c r="AA3" s="342"/>
      <c r="AB3" s="342"/>
      <c r="AC3" s="143"/>
      <c r="AD3" s="306"/>
      <c r="AE3" s="306"/>
      <c r="AF3" s="306"/>
      <c r="AG3" s="306"/>
      <c r="AH3" s="306"/>
      <c r="AI3" s="306"/>
    </row>
    <row r="4" spans="1:35" ht="12.95" customHeight="1" x14ac:dyDescent="0.15">
      <c r="I4" s="343"/>
      <c r="J4" s="342"/>
      <c r="K4" s="342"/>
      <c r="L4" s="342"/>
      <c r="M4" s="342"/>
      <c r="N4" s="342"/>
      <c r="O4" s="342"/>
      <c r="P4" s="342"/>
      <c r="Q4" s="342"/>
      <c r="R4" s="342"/>
      <c r="S4" s="342"/>
      <c r="T4" s="342"/>
      <c r="U4" s="342"/>
      <c r="V4" s="142"/>
      <c r="W4" s="142"/>
      <c r="X4" s="142"/>
      <c r="Y4" s="142"/>
      <c r="Z4" s="142"/>
      <c r="AA4" s="142"/>
      <c r="AB4" s="142"/>
      <c r="AC4" s="143"/>
      <c r="AD4" s="143"/>
      <c r="AE4" s="143"/>
      <c r="AF4" s="143"/>
      <c r="AG4" s="143"/>
      <c r="AH4" s="143"/>
      <c r="AI4" s="143"/>
    </row>
    <row r="5" spans="1:35" ht="17.25" customHeight="1" x14ac:dyDescent="0.15">
      <c r="A5" s="145"/>
      <c r="B5" s="145"/>
      <c r="C5" s="145"/>
      <c r="D5" s="145"/>
      <c r="E5" s="145"/>
      <c r="F5" s="145"/>
      <c r="G5" s="145"/>
      <c r="H5" s="145"/>
      <c r="I5" s="145"/>
      <c r="J5" s="145"/>
      <c r="K5" s="145"/>
      <c r="L5" s="145"/>
      <c r="M5" s="145"/>
      <c r="N5" s="145"/>
      <c r="O5" s="145"/>
      <c r="P5" s="145"/>
      <c r="Q5" s="145"/>
      <c r="R5" s="145"/>
      <c r="S5" s="145"/>
      <c r="T5" s="145"/>
      <c r="U5" s="145"/>
      <c r="V5" s="145"/>
      <c r="W5" s="146"/>
      <c r="X5" s="145"/>
      <c r="Y5" s="344" t="s">
        <v>567</v>
      </c>
      <c r="Z5" s="344"/>
      <c r="AA5" s="344"/>
      <c r="AB5" s="344"/>
      <c r="AC5" s="147" t="s">
        <v>245</v>
      </c>
      <c r="AD5" s="344" t="s">
        <v>52</v>
      </c>
      <c r="AE5" s="344"/>
      <c r="AF5" s="147" t="s">
        <v>104</v>
      </c>
      <c r="AG5" s="345"/>
      <c r="AH5" s="345"/>
      <c r="AI5" s="145" t="s">
        <v>110</v>
      </c>
    </row>
    <row r="6" spans="1:35" ht="6" customHeight="1" x14ac:dyDescent="0.15">
      <c r="A6" s="346" t="s">
        <v>568</v>
      </c>
      <c r="B6" s="346"/>
      <c r="C6" s="346"/>
      <c r="D6" s="346"/>
      <c r="E6" s="346"/>
      <c r="F6" s="346"/>
      <c r="G6" s="346"/>
      <c r="H6" s="346"/>
      <c r="I6" s="346"/>
      <c r="J6" s="346"/>
      <c r="K6" s="346"/>
    </row>
    <row r="7" spans="1:35" ht="12" customHeight="1" x14ac:dyDescent="0.15">
      <c r="A7" s="346"/>
      <c r="B7" s="346"/>
      <c r="C7" s="346"/>
      <c r="D7" s="346"/>
      <c r="E7" s="346"/>
      <c r="F7" s="346"/>
      <c r="G7" s="346"/>
      <c r="H7" s="346"/>
      <c r="I7" s="346"/>
      <c r="J7" s="346"/>
      <c r="K7" s="346"/>
      <c r="M7" s="347" t="s">
        <v>246</v>
      </c>
      <c r="N7" s="347"/>
      <c r="O7" s="347"/>
      <c r="P7" s="348" t="s">
        <v>247</v>
      </c>
      <c r="Q7" s="348"/>
      <c r="R7" s="348"/>
      <c r="S7" s="348"/>
      <c r="T7" s="348"/>
      <c r="U7" s="349" t="s">
        <v>569</v>
      </c>
      <c r="V7" s="350"/>
      <c r="W7" s="350"/>
      <c r="X7" s="350"/>
      <c r="Y7" s="350"/>
      <c r="Z7" s="350"/>
      <c r="AA7" s="350"/>
      <c r="AB7" s="350"/>
      <c r="AC7" s="350"/>
      <c r="AD7" s="350"/>
      <c r="AE7" s="350"/>
      <c r="AF7" s="350"/>
      <c r="AG7" s="350"/>
      <c r="AH7" s="350"/>
      <c r="AI7" s="350"/>
    </row>
    <row r="8" spans="1:35" ht="12" customHeight="1" x14ac:dyDescent="0.15">
      <c r="A8" s="346"/>
      <c r="B8" s="346"/>
      <c r="C8" s="346"/>
      <c r="D8" s="346"/>
      <c r="E8" s="346"/>
      <c r="F8" s="346"/>
      <c r="G8" s="346"/>
      <c r="H8" s="346"/>
      <c r="I8" s="346"/>
      <c r="J8" s="346"/>
      <c r="K8" s="346"/>
      <c r="M8" s="347"/>
      <c r="N8" s="347"/>
      <c r="O8" s="347"/>
      <c r="P8" s="348"/>
      <c r="Q8" s="348"/>
      <c r="R8" s="348"/>
      <c r="S8" s="348"/>
      <c r="T8" s="348"/>
      <c r="U8" s="349"/>
      <c r="V8" s="350"/>
      <c r="W8" s="350"/>
      <c r="X8" s="350"/>
      <c r="Y8" s="350"/>
      <c r="Z8" s="350"/>
      <c r="AA8" s="350"/>
      <c r="AB8" s="350"/>
      <c r="AC8" s="350"/>
      <c r="AD8" s="350"/>
      <c r="AE8" s="350"/>
      <c r="AF8" s="350"/>
      <c r="AG8" s="350"/>
      <c r="AH8" s="350"/>
      <c r="AI8" s="350"/>
    </row>
    <row r="9" spans="1:35" ht="11.25" customHeight="1" x14ac:dyDescent="0.15">
      <c r="M9" s="347"/>
      <c r="N9" s="347"/>
      <c r="O9" s="347"/>
      <c r="P9" s="351" t="s">
        <v>248</v>
      </c>
      <c r="Q9" s="351"/>
      <c r="R9" s="351"/>
      <c r="S9" s="351"/>
      <c r="T9" s="351"/>
      <c r="U9" s="349" t="s">
        <v>569</v>
      </c>
      <c r="V9" s="350"/>
      <c r="W9" s="350"/>
      <c r="X9" s="350"/>
      <c r="Y9" s="350"/>
      <c r="Z9" s="350"/>
      <c r="AA9" s="350"/>
      <c r="AB9" s="350"/>
      <c r="AC9" s="350"/>
      <c r="AD9" s="350"/>
      <c r="AE9" s="350"/>
      <c r="AF9" s="350"/>
      <c r="AG9" s="350"/>
      <c r="AH9" s="350"/>
      <c r="AI9" s="350"/>
    </row>
    <row r="10" spans="1:35" ht="12" customHeight="1" x14ac:dyDescent="0.15">
      <c r="M10" s="347"/>
      <c r="N10" s="347"/>
      <c r="O10" s="347"/>
      <c r="P10" s="351"/>
      <c r="Q10" s="351"/>
      <c r="R10" s="351"/>
      <c r="S10" s="351"/>
      <c r="T10" s="351"/>
      <c r="U10" s="349"/>
      <c r="V10" s="350"/>
      <c r="W10" s="350"/>
      <c r="X10" s="350"/>
      <c r="Y10" s="350"/>
      <c r="Z10" s="350"/>
      <c r="AA10" s="350"/>
      <c r="AB10" s="350"/>
      <c r="AC10" s="350"/>
      <c r="AD10" s="350"/>
      <c r="AE10" s="350"/>
      <c r="AF10" s="350"/>
      <c r="AG10" s="350"/>
      <c r="AH10" s="350"/>
      <c r="AI10" s="350"/>
    </row>
    <row r="11" spans="1:35" ht="20.100000000000001" customHeight="1" x14ac:dyDescent="0.15">
      <c r="M11" s="347"/>
      <c r="N11" s="347"/>
      <c r="O11" s="347"/>
      <c r="P11" s="351" t="s">
        <v>249</v>
      </c>
      <c r="Q11" s="351"/>
      <c r="R11" s="351"/>
      <c r="S11" s="351"/>
      <c r="T11" s="351"/>
      <c r="U11" s="149" t="s">
        <v>569</v>
      </c>
      <c r="V11" s="350"/>
      <c r="W11" s="350"/>
      <c r="X11" s="350"/>
      <c r="Y11" s="350"/>
      <c r="Z11" s="350"/>
      <c r="AA11" s="350"/>
      <c r="AB11" s="350"/>
      <c r="AC11" s="350"/>
      <c r="AD11" s="350"/>
      <c r="AE11" s="350"/>
      <c r="AF11" s="350"/>
      <c r="AG11" s="350"/>
      <c r="AH11" s="150"/>
      <c r="AI11" s="151"/>
    </row>
    <row r="12" spans="1:35" ht="15.75" customHeight="1" x14ac:dyDescent="0.15">
      <c r="B12" s="352" t="s">
        <v>527</v>
      </c>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00"/>
      <c r="AG12" s="300"/>
      <c r="AH12" s="300"/>
      <c r="AI12" s="300"/>
    </row>
    <row r="13" spans="1:35" ht="13.5" customHeight="1" x14ac:dyDescent="0.15">
      <c r="I13" s="301"/>
      <c r="J13" s="301"/>
      <c r="K13" s="302"/>
      <c r="L13" s="302"/>
      <c r="M13" s="302"/>
      <c r="N13" s="148"/>
      <c r="O13" s="148"/>
      <c r="P13" s="148"/>
      <c r="Q13" s="353"/>
      <c r="R13" s="353"/>
      <c r="S13" s="353"/>
      <c r="T13" s="353"/>
      <c r="U13" s="353"/>
      <c r="V13" s="353"/>
      <c r="W13" s="353"/>
      <c r="X13" s="353"/>
      <c r="Y13" s="301"/>
      <c r="Z13" s="301"/>
      <c r="AA13" s="301"/>
      <c r="AB13" s="152"/>
      <c r="AC13" s="152"/>
      <c r="AD13" s="152"/>
      <c r="AE13" s="152"/>
      <c r="AF13" s="152"/>
      <c r="AG13" s="152"/>
      <c r="AH13" s="152"/>
      <c r="AI13" s="152"/>
    </row>
    <row r="14" spans="1:35" ht="15.75" customHeight="1" x14ac:dyDescent="0.15">
      <c r="A14" s="153"/>
      <c r="B14" s="266"/>
      <c r="C14" s="353" t="s">
        <v>250</v>
      </c>
      <c r="D14" s="353"/>
      <c r="E14" s="353"/>
      <c r="F14" s="353"/>
      <c r="G14" s="353"/>
      <c r="H14" s="301"/>
      <c r="I14" s="354" t="s">
        <v>252</v>
      </c>
      <c r="J14" s="355"/>
      <c r="K14" s="355"/>
      <c r="L14" s="355"/>
      <c r="M14" s="355"/>
      <c r="N14" s="353" t="s">
        <v>492</v>
      </c>
      <c r="O14" s="353"/>
      <c r="P14" s="353"/>
      <c r="Q14" s="353"/>
      <c r="R14" s="353"/>
      <c r="S14" s="353"/>
      <c r="T14" s="353"/>
      <c r="U14" s="353"/>
      <c r="Y14" s="354" t="s">
        <v>570</v>
      </c>
      <c r="Z14" s="355"/>
      <c r="AA14" s="355"/>
      <c r="AB14" s="355"/>
      <c r="AC14" s="355"/>
      <c r="AD14" s="355"/>
      <c r="AE14" s="355"/>
      <c r="AF14" s="355"/>
      <c r="AI14" s="266"/>
    </row>
    <row r="15" spans="1:35" ht="17.25" customHeight="1" x14ac:dyDescent="0.15">
      <c r="A15" s="153"/>
      <c r="B15" s="266"/>
      <c r="C15" s="540" t="s">
        <v>251</v>
      </c>
      <c r="D15" s="540"/>
      <c r="E15" s="540"/>
      <c r="F15" s="540"/>
      <c r="G15" s="540"/>
      <c r="H15" s="304"/>
      <c r="I15" s="355"/>
      <c r="J15" s="355"/>
      <c r="K15" s="355"/>
      <c r="L15" s="355"/>
      <c r="M15" s="355"/>
      <c r="N15" s="540" t="s">
        <v>253</v>
      </c>
      <c r="O15" s="540"/>
      <c r="P15" s="540"/>
      <c r="Q15" s="540"/>
      <c r="R15" s="540"/>
      <c r="S15" s="540"/>
      <c r="T15" s="304"/>
      <c r="U15" s="304"/>
      <c r="Y15" s="355"/>
      <c r="Z15" s="355"/>
      <c r="AA15" s="355"/>
      <c r="AB15" s="355"/>
      <c r="AC15" s="355"/>
      <c r="AD15" s="355"/>
      <c r="AE15" s="355"/>
      <c r="AF15" s="355"/>
      <c r="AI15" s="266"/>
    </row>
    <row r="16" spans="1:35" ht="18" customHeight="1" thickBot="1" x14ac:dyDescent="0.2">
      <c r="A16" s="356" t="s">
        <v>254</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row>
    <row r="17" spans="1:35" ht="12.95" customHeight="1" x14ac:dyDescent="0.15">
      <c r="A17" s="357" t="s">
        <v>255</v>
      </c>
      <c r="B17" s="360" t="s">
        <v>256</v>
      </c>
      <c r="C17" s="361"/>
      <c r="D17" s="361"/>
      <c r="E17" s="361"/>
      <c r="F17" s="362"/>
      <c r="G17" s="369" t="s">
        <v>571</v>
      </c>
      <c r="H17" s="370"/>
      <c r="I17" s="370"/>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2"/>
    </row>
    <row r="18" spans="1:35" ht="9.9499999999999993" customHeight="1" x14ac:dyDescent="0.15">
      <c r="A18" s="358"/>
      <c r="B18" s="363"/>
      <c r="C18" s="364"/>
      <c r="D18" s="364"/>
      <c r="E18" s="364"/>
      <c r="F18" s="365"/>
      <c r="G18" s="373"/>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5"/>
    </row>
    <row r="19" spans="1:35" ht="9.9499999999999993" customHeight="1" x14ac:dyDescent="0.15">
      <c r="A19" s="358"/>
      <c r="B19" s="366"/>
      <c r="C19" s="367"/>
      <c r="D19" s="367"/>
      <c r="E19" s="367"/>
      <c r="F19" s="368"/>
      <c r="G19" s="376"/>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8"/>
    </row>
    <row r="20" spans="1:35" ht="12.75" customHeight="1" x14ac:dyDescent="0.15">
      <c r="A20" s="358"/>
      <c r="B20" s="379" t="s">
        <v>257</v>
      </c>
      <c r="C20" s="380"/>
      <c r="D20" s="380"/>
      <c r="E20" s="380"/>
      <c r="F20" s="381"/>
      <c r="G20" s="388" t="s">
        <v>27</v>
      </c>
      <c r="H20" s="389"/>
      <c r="I20" s="389"/>
      <c r="J20" s="390"/>
      <c r="K20" s="390"/>
      <c r="L20" s="390"/>
      <c r="M20" s="390"/>
      <c r="N20" s="390"/>
      <c r="O20" s="154" t="s">
        <v>572</v>
      </c>
      <c r="P20" s="155"/>
      <c r="Q20" s="155"/>
      <c r="R20" s="155"/>
      <c r="S20" s="155"/>
      <c r="T20" s="391"/>
      <c r="U20" s="391"/>
      <c r="V20" s="391"/>
      <c r="W20" s="391"/>
      <c r="X20" s="391"/>
      <c r="Y20" s="391"/>
      <c r="Z20" s="391"/>
      <c r="AA20" s="391"/>
      <c r="AB20" s="391"/>
      <c r="AC20" s="391"/>
      <c r="AD20" s="391"/>
      <c r="AE20" s="391"/>
      <c r="AF20" s="391"/>
      <c r="AG20" s="391"/>
      <c r="AH20" s="391"/>
      <c r="AI20" s="392"/>
    </row>
    <row r="21" spans="1:35" ht="9.9499999999999993" customHeight="1" x14ac:dyDescent="0.15">
      <c r="A21" s="358"/>
      <c r="B21" s="382"/>
      <c r="C21" s="383"/>
      <c r="D21" s="383"/>
      <c r="E21" s="383"/>
      <c r="F21" s="384"/>
      <c r="G21" s="397"/>
      <c r="H21" s="398"/>
      <c r="I21" s="398"/>
      <c r="J21" s="398"/>
      <c r="K21" s="398"/>
      <c r="L21" s="156" t="s">
        <v>258</v>
      </c>
      <c r="M21" s="156" t="s">
        <v>259</v>
      </c>
      <c r="N21" s="398"/>
      <c r="O21" s="398"/>
      <c r="P21" s="398"/>
      <c r="Q21" s="398"/>
      <c r="R21" s="398"/>
      <c r="S21" s="156" t="s">
        <v>30</v>
      </c>
      <c r="T21" s="393"/>
      <c r="U21" s="393"/>
      <c r="V21" s="393"/>
      <c r="W21" s="393"/>
      <c r="X21" s="393"/>
      <c r="Y21" s="393"/>
      <c r="Z21" s="393"/>
      <c r="AA21" s="393"/>
      <c r="AB21" s="393"/>
      <c r="AC21" s="393"/>
      <c r="AD21" s="393"/>
      <c r="AE21" s="393"/>
      <c r="AF21" s="393"/>
      <c r="AG21" s="393"/>
      <c r="AH21" s="393"/>
      <c r="AI21" s="394"/>
    </row>
    <row r="22" spans="1:35" ht="9.9499999999999993" customHeight="1" x14ac:dyDescent="0.15">
      <c r="A22" s="358"/>
      <c r="B22" s="382"/>
      <c r="C22" s="383"/>
      <c r="D22" s="383"/>
      <c r="E22" s="383"/>
      <c r="F22" s="384"/>
      <c r="G22" s="397"/>
      <c r="H22" s="398"/>
      <c r="I22" s="398"/>
      <c r="J22" s="398"/>
      <c r="K22" s="398"/>
      <c r="L22" s="156" t="s">
        <v>48</v>
      </c>
      <c r="M22" s="156" t="s">
        <v>49</v>
      </c>
      <c r="N22" s="398"/>
      <c r="O22" s="398"/>
      <c r="P22" s="398"/>
      <c r="Q22" s="398"/>
      <c r="R22" s="398"/>
      <c r="S22" s="156" t="s">
        <v>31</v>
      </c>
      <c r="T22" s="393"/>
      <c r="U22" s="393"/>
      <c r="V22" s="393"/>
      <c r="W22" s="393"/>
      <c r="X22" s="393"/>
      <c r="Y22" s="393"/>
      <c r="Z22" s="393"/>
      <c r="AA22" s="393"/>
      <c r="AB22" s="393"/>
      <c r="AC22" s="393"/>
      <c r="AD22" s="393"/>
      <c r="AE22" s="393"/>
      <c r="AF22" s="393"/>
      <c r="AG22" s="393"/>
      <c r="AH22" s="393"/>
      <c r="AI22" s="394"/>
    </row>
    <row r="23" spans="1:35" ht="3.95" customHeight="1" x14ac:dyDescent="0.15">
      <c r="A23" s="358"/>
      <c r="B23" s="385"/>
      <c r="C23" s="386"/>
      <c r="D23" s="386"/>
      <c r="E23" s="386"/>
      <c r="F23" s="387"/>
      <c r="G23" s="399"/>
      <c r="H23" s="400"/>
      <c r="I23" s="400"/>
      <c r="J23" s="400"/>
      <c r="K23" s="400"/>
      <c r="L23" s="156"/>
      <c r="M23" s="156"/>
      <c r="N23" s="400"/>
      <c r="O23" s="400"/>
      <c r="P23" s="400"/>
      <c r="Q23" s="400"/>
      <c r="R23" s="400"/>
      <c r="S23" s="156"/>
      <c r="T23" s="395"/>
      <c r="U23" s="395"/>
      <c r="V23" s="395"/>
      <c r="W23" s="395"/>
      <c r="X23" s="395"/>
      <c r="Y23" s="395"/>
      <c r="Z23" s="395"/>
      <c r="AA23" s="395"/>
      <c r="AB23" s="395"/>
      <c r="AC23" s="395"/>
      <c r="AD23" s="395"/>
      <c r="AE23" s="395"/>
      <c r="AF23" s="395"/>
      <c r="AG23" s="395"/>
      <c r="AH23" s="395"/>
      <c r="AI23" s="396"/>
    </row>
    <row r="24" spans="1:35" ht="12.95" customHeight="1" x14ac:dyDescent="0.15">
      <c r="A24" s="358"/>
      <c r="B24" s="401" t="s">
        <v>32</v>
      </c>
      <c r="C24" s="402"/>
      <c r="D24" s="402"/>
      <c r="E24" s="402"/>
      <c r="F24" s="403"/>
      <c r="G24" s="404" t="s">
        <v>33</v>
      </c>
      <c r="H24" s="405"/>
      <c r="I24" s="405"/>
      <c r="J24" s="406"/>
      <c r="K24" s="407"/>
      <c r="L24" s="408"/>
      <c r="M24" s="408"/>
      <c r="N24" s="408"/>
      <c r="O24" s="408"/>
      <c r="P24" s="408"/>
      <c r="Q24" s="408"/>
      <c r="R24" s="408"/>
      <c r="S24" s="408"/>
      <c r="T24" s="408"/>
      <c r="U24" s="409"/>
      <c r="V24" s="410" t="s">
        <v>35</v>
      </c>
      <c r="W24" s="411"/>
      <c r="X24" s="412"/>
      <c r="Y24" s="413"/>
      <c r="Z24" s="414"/>
      <c r="AA24" s="414"/>
      <c r="AB24" s="414"/>
      <c r="AC24" s="414"/>
      <c r="AD24" s="414"/>
      <c r="AE24" s="414"/>
      <c r="AF24" s="414"/>
      <c r="AG24" s="414"/>
      <c r="AH24" s="414"/>
      <c r="AI24" s="415"/>
    </row>
    <row r="25" spans="1:35" ht="12.95" customHeight="1" x14ac:dyDescent="0.15">
      <c r="A25" s="358"/>
      <c r="B25" s="401" t="s">
        <v>260</v>
      </c>
      <c r="C25" s="402"/>
      <c r="D25" s="402"/>
      <c r="E25" s="402"/>
      <c r="F25" s="403"/>
      <c r="G25" s="416"/>
      <c r="H25" s="417"/>
      <c r="I25" s="417"/>
      <c r="J25" s="417"/>
      <c r="K25" s="417"/>
      <c r="L25" s="417"/>
      <c r="M25" s="417"/>
      <c r="N25" s="417"/>
      <c r="O25" s="417"/>
      <c r="P25" s="417"/>
      <c r="Q25" s="417"/>
      <c r="R25" s="418"/>
      <c r="S25" s="419" t="s">
        <v>261</v>
      </c>
      <c r="T25" s="420"/>
      <c r="U25" s="420"/>
      <c r="V25" s="421"/>
      <c r="W25" s="422"/>
      <c r="X25" s="423"/>
      <c r="Y25" s="423"/>
      <c r="Z25" s="423"/>
      <c r="AA25" s="423"/>
      <c r="AB25" s="423"/>
      <c r="AC25" s="423"/>
      <c r="AD25" s="423"/>
      <c r="AE25" s="423"/>
      <c r="AF25" s="423"/>
      <c r="AG25" s="423"/>
      <c r="AH25" s="423"/>
      <c r="AI25" s="424"/>
    </row>
    <row r="26" spans="1:35" ht="12.95" customHeight="1" x14ac:dyDescent="0.15">
      <c r="A26" s="358"/>
      <c r="B26" s="379" t="s">
        <v>262</v>
      </c>
      <c r="C26" s="380"/>
      <c r="D26" s="380"/>
      <c r="E26" s="380"/>
      <c r="F26" s="381"/>
      <c r="G26" s="425" t="s">
        <v>263</v>
      </c>
      <c r="H26" s="426"/>
      <c r="I26" s="426"/>
      <c r="J26" s="427"/>
      <c r="K26" s="431"/>
      <c r="L26" s="432"/>
      <c r="M26" s="432"/>
      <c r="N26" s="432"/>
      <c r="O26" s="432"/>
      <c r="P26" s="432"/>
      <c r="Q26" s="432"/>
      <c r="R26" s="433"/>
      <c r="S26" s="437" t="s">
        <v>573</v>
      </c>
      <c r="T26" s="438"/>
      <c r="U26" s="438"/>
      <c r="V26" s="439"/>
      <c r="W26" s="440"/>
      <c r="X26" s="441"/>
      <c r="Y26" s="441"/>
      <c r="Z26" s="441"/>
      <c r="AA26" s="441"/>
      <c r="AB26" s="441"/>
      <c r="AC26" s="441"/>
      <c r="AD26" s="441"/>
      <c r="AE26" s="441"/>
      <c r="AF26" s="441"/>
      <c r="AG26" s="441"/>
      <c r="AH26" s="441"/>
      <c r="AI26" s="442"/>
    </row>
    <row r="27" spans="1:35" ht="20.100000000000001" customHeight="1" x14ac:dyDescent="0.15">
      <c r="A27" s="358"/>
      <c r="B27" s="385"/>
      <c r="C27" s="386"/>
      <c r="D27" s="386"/>
      <c r="E27" s="386"/>
      <c r="F27" s="387"/>
      <c r="G27" s="428"/>
      <c r="H27" s="429"/>
      <c r="I27" s="429"/>
      <c r="J27" s="430"/>
      <c r="K27" s="434"/>
      <c r="L27" s="435"/>
      <c r="M27" s="435"/>
      <c r="N27" s="435"/>
      <c r="O27" s="435"/>
      <c r="P27" s="435"/>
      <c r="Q27" s="435"/>
      <c r="R27" s="436"/>
      <c r="S27" s="443" t="s">
        <v>264</v>
      </c>
      <c r="T27" s="444"/>
      <c r="U27" s="444"/>
      <c r="V27" s="445"/>
      <c r="W27" s="446"/>
      <c r="X27" s="447"/>
      <c r="Y27" s="447"/>
      <c r="Z27" s="447"/>
      <c r="AA27" s="447"/>
      <c r="AB27" s="447"/>
      <c r="AC27" s="447"/>
      <c r="AD27" s="447"/>
      <c r="AE27" s="447"/>
      <c r="AF27" s="447"/>
      <c r="AG27" s="447"/>
      <c r="AH27" s="447"/>
      <c r="AI27" s="448"/>
    </row>
    <row r="28" spans="1:35" ht="12.95" customHeight="1" x14ac:dyDescent="0.15">
      <c r="A28" s="358"/>
      <c r="B28" s="379" t="s">
        <v>265</v>
      </c>
      <c r="C28" s="380"/>
      <c r="D28" s="380"/>
      <c r="E28" s="380"/>
      <c r="F28" s="381"/>
      <c r="G28" s="388" t="s">
        <v>27</v>
      </c>
      <c r="H28" s="389"/>
      <c r="I28" s="389"/>
      <c r="J28" s="390"/>
      <c r="K28" s="390"/>
      <c r="L28" s="390"/>
      <c r="M28" s="390"/>
      <c r="N28" s="390"/>
      <c r="O28" s="154" t="s">
        <v>574</v>
      </c>
      <c r="P28" s="155"/>
      <c r="Q28" s="155"/>
      <c r="R28" s="155"/>
      <c r="S28" s="155"/>
      <c r="T28" s="452"/>
      <c r="U28" s="452"/>
      <c r="V28" s="452"/>
      <c r="W28" s="452"/>
      <c r="X28" s="452"/>
      <c r="Y28" s="452"/>
      <c r="Z28" s="452"/>
      <c r="AA28" s="452"/>
      <c r="AB28" s="452"/>
      <c r="AC28" s="452"/>
      <c r="AD28" s="452"/>
      <c r="AE28" s="452"/>
      <c r="AF28" s="452"/>
      <c r="AG28" s="452"/>
      <c r="AH28" s="452"/>
      <c r="AI28" s="453"/>
    </row>
    <row r="29" spans="1:35" ht="9.9499999999999993" customHeight="1" x14ac:dyDescent="0.15">
      <c r="A29" s="358"/>
      <c r="B29" s="382"/>
      <c r="C29" s="383"/>
      <c r="D29" s="383"/>
      <c r="E29" s="383"/>
      <c r="F29" s="384"/>
      <c r="G29" s="397"/>
      <c r="H29" s="398"/>
      <c r="I29" s="398"/>
      <c r="J29" s="398"/>
      <c r="K29" s="398"/>
      <c r="L29" s="156" t="s">
        <v>258</v>
      </c>
      <c r="M29" s="156" t="s">
        <v>259</v>
      </c>
      <c r="N29" s="398"/>
      <c r="O29" s="398"/>
      <c r="P29" s="398"/>
      <c r="Q29" s="398"/>
      <c r="R29" s="398"/>
      <c r="S29" s="156" t="s">
        <v>30</v>
      </c>
      <c r="T29" s="454"/>
      <c r="U29" s="454"/>
      <c r="V29" s="454"/>
      <c r="W29" s="454"/>
      <c r="X29" s="454"/>
      <c r="Y29" s="454"/>
      <c r="Z29" s="454"/>
      <c r="AA29" s="454"/>
      <c r="AB29" s="454"/>
      <c r="AC29" s="454"/>
      <c r="AD29" s="454"/>
      <c r="AE29" s="454"/>
      <c r="AF29" s="454"/>
      <c r="AG29" s="454"/>
      <c r="AH29" s="454"/>
      <c r="AI29" s="455"/>
    </row>
    <row r="30" spans="1:35" ht="9.9499999999999993" customHeight="1" x14ac:dyDescent="0.15">
      <c r="A30" s="358"/>
      <c r="B30" s="382"/>
      <c r="C30" s="383"/>
      <c r="D30" s="383"/>
      <c r="E30" s="383"/>
      <c r="F30" s="384"/>
      <c r="G30" s="397"/>
      <c r="H30" s="398"/>
      <c r="I30" s="398"/>
      <c r="J30" s="398"/>
      <c r="K30" s="398"/>
      <c r="L30" s="156" t="s">
        <v>48</v>
      </c>
      <c r="M30" s="156" t="s">
        <v>49</v>
      </c>
      <c r="N30" s="398"/>
      <c r="O30" s="398"/>
      <c r="P30" s="398"/>
      <c r="Q30" s="398"/>
      <c r="R30" s="398"/>
      <c r="S30" s="156" t="s">
        <v>31</v>
      </c>
      <c r="T30" s="454"/>
      <c r="U30" s="454"/>
      <c r="V30" s="454"/>
      <c r="W30" s="454"/>
      <c r="X30" s="454"/>
      <c r="Y30" s="454"/>
      <c r="Z30" s="454"/>
      <c r="AA30" s="454"/>
      <c r="AB30" s="454"/>
      <c r="AC30" s="454"/>
      <c r="AD30" s="454"/>
      <c r="AE30" s="454"/>
      <c r="AF30" s="454"/>
      <c r="AG30" s="454"/>
      <c r="AH30" s="454"/>
      <c r="AI30" s="455"/>
    </row>
    <row r="31" spans="1:35" ht="3.95" customHeight="1" thickBot="1" x14ac:dyDescent="0.2">
      <c r="A31" s="359"/>
      <c r="B31" s="449"/>
      <c r="C31" s="450"/>
      <c r="D31" s="450"/>
      <c r="E31" s="450"/>
      <c r="F31" s="451"/>
      <c r="G31" s="458"/>
      <c r="H31" s="459"/>
      <c r="I31" s="459"/>
      <c r="J31" s="459"/>
      <c r="K31" s="459"/>
      <c r="L31" s="156"/>
      <c r="M31" s="156"/>
      <c r="N31" s="459"/>
      <c r="O31" s="459"/>
      <c r="P31" s="459"/>
      <c r="Q31" s="459"/>
      <c r="R31" s="459"/>
      <c r="S31" s="156"/>
      <c r="T31" s="456"/>
      <c r="U31" s="456"/>
      <c r="V31" s="456"/>
      <c r="W31" s="456"/>
      <c r="X31" s="456"/>
      <c r="Y31" s="456"/>
      <c r="Z31" s="456"/>
      <c r="AA31" s="456"/>
      <c r="AB31" s="456"/>
      <c r="AC31" s="456"/>
      <c r="AD31" s="456"/>
      <c r="AE31" s="456"/>
      <c r="AF31" s="456"/>
      <c r="AG31" s="456"/>
      <c r="AH31" s="456"/>
      <c r="AI31" s="457"/>
    </row>
    <row r="32" spans="1:35" ht="12.95" customHeight="1" x14ac:dyDescent="0.15">
      <c r="A32" s="460" t="s">
        <v>266</v>
      </c>
      <c r="B32" s="462" t="s">
        <v>267</v>
      </c>
      <c r="C32" s="463"/>
      <c r="D32" s="463"/>
      <c r="E32" s="463"/>
      <c r="F32" s="463"/>
      <c r="G32" s="369" t="s">
        <v>575</v>
      </c>
      <c r="H32" s="370"/>
      <c r="I32" s="370"/>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2"/>
    </row>
    <row r="33" spans="1:35" ht="9.9499999999999993" customHeight="1" x14ac:dyDescent="0.15">
      <c r="A33" s="461"/>
      <c r="B33" s="464"/>
      <c r="C33" s="464"/>
      <c r="D33" s="464"/>
      <c r="E33" s="464"/>
      <c r="F33" s="464"/>
      <c r="G33" s="373"/>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5"/>
    </row>
    <row r="34" spans="1:35" ht="9.9499999999999993" customHeight="1" x14ac:dyDescent="0.15">
      <c r="A34" s="461"/>
      <c r="B34" s="464"/>
      <c r="C34" s="464"/>
      <c r="D34" s="464"/>
      <c r="E34" s="464"/>
      <c r="F34" s="464"/>
      <c r="G34" s="376"/>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8"/>
    </row>
    <row r="35" spans="1:35" ht="12.95" customHeight="1" x14ac:dyDescent="0.15">
      <c r="A35" s="461"/>
      <c r="B35" s="379" t="s">
        <v>268</v>
      </c>
      <c r="C35" s="380"/>
      <c r="D35" s="380"/>
      <c r="E35" s="380"/>
      <c r="F35" s="381"/>
      <c r="G35" s="465" t="s">
        <v>27</v>
      </c>
      <c r="H35" s="466"/>
      <c r="I35" s="466"/>
      <c r="J35" s="390"/>
      <c r="K35" s="390"/>
      <c r="L35" s="390"/>
      <c r="M35" s="390"/>
      <c r="N35" s="390"/>
      <c r="O35" s="157" t="s">
        <v>574</v>
      </c>
      <c r="P35" s="155"/>
      <c r="Q35" s="467"/>
      <c r="R35" s="467"/>
      <c r="S35" s="467"/>
      <c r="T35" s="467"/>
      <c r="U35" s="467"/>
      <c r="V35" s="467"/>
      <c r="W35" s="467"/>
      <c r="X35" s="467"/>
      <c r="Y35" s="467"/>
      <c r="Z35" s="467"/>
      <c r="AA35" s="467"/>
      <c r="AB35" s="467"/>
      <c r="AC35" s="467"/>
      <c r="AD35" s="467"/>
      <c r="AE35" s="467"/>
      <c r="AF35" s="467"/>
      <c r="AG35" s="467"/>
      <c r="AH35" s="467"/>
      <c r="AI35" s="468"/>
    </row>
    <row r="36" spans="1:35" ht="9.9499999999999993" customHeight="1" x14ac:dyDescent="0.15">
      <c r="A36" s="461"/>
      <c r="B36" s="382"/>
      <c r="C36" s="383"/>
      <c r="D36" s="383"/>
      <c r="E36" s="383"/>
      <c r="F36" s="384"/>
      <c r="G36" s="471" t="s">
        <v>269</v>
      </c>
      <c r="H36" s="472"/>
      <c r="I36" s="472"/>
      <c r="J36" s="472"/>
      <c r="K36" s="475"/>
      <c r="L36" s="475"/>
      <c r="M36" s="475"/>
      <c r="N36" s="475"/>
      <c r="O36" s="475"/>
      <c r="P36" s="156" t="s">
        <v>30</v>
      </c>
      <c r="Q36" s="469"/>
      <c r="R36" s="469"/>
      <c r="S36" s="469"/>
      <c r="T36" s="469"/>
      <c r="U36" s="469"/>
      <c r="V36" s="469"/>
      <c r="W36" s="469"/>
      <c r="X36" s="469"/>
      <c r="Y36" s="469"/>
      <c r="Z36" s="469"/>
      <c r="AA36" s="469"/>
      <c r="AB36" s="469"/>
      <c r="AC36" s="469"/>
      <c r="AD36" s="469"/>
      <c r="AE36" s="469"/>
      <c r="AF36" s="469"/>
      <c r="AG36" s="469"/>
      <c r="AH36" s="469"/>
      <c r="AI36" s="470"/>
    </row>
    <row r="37" spans="1:35" ht="9.9499999999999993" customHeight="1" x14ac:dyDescent="0.15">
      <c r="A37" s="461"/>
      <c r="B37" s="382"/>
      <c r="C37" s="383"/>
      <c r="D37" s="383"/>
      <c r="E37" s="383"/>
      <c r="F37" s="384"/>
      <c r="G37" s="471"/>
      <c r="H37" s="472"/>
      <c r="I37" s="472"/>
      <c r="J37" s="472"/>
      <c r="K37" s="475"/>
      <c r="L37" s="475"/>
      <c r="M37" s="475"/>
      <c r="N37" s="475"/>
      <c r="O37" s="475"/>
      <c r="P37" s="156" t="s">
        <v>31</v>
      </c>
      <c r="Q37" s="469"/>
      <c r="R37" s="469"/>
      <c r="S37" s="469"/>
      <c r="T37" s="469"/>
      <c r="U37" s="469"/>
      <c r="V37" s="469"/>
      <c r="W37" s="469"/>
      <c r="X37" s="469"/>
      <c r="Y37" s="469"/>
      <c r="Z37" s="469"/>
      <c r="AA37" s="469"/>
      <c r="AB37" s="469"/>
      <c r="AC37" s="469"/>
      <c r="AD37" s="469"/>
      <c r="AE37" s="469"/>
      <c r="AF37" s="469"/>
      <c r="AG37" s="469"/>
      <c r="AH37" s="469"/>
      <c r="AI37" s="470"/>
    </row>
    <row r="38" spans="1:35" s="158" customFormat="1" ht="3.95" customHeight="1" x14ac:dyDescent="0.15">
      <c r="A38" s="461"/>
      <c r="B38" s="385"/>
      <c r="C38" s="386"/>
      <c r="D38" s="386"/>
      <c r="E38" s="386"/>
      <c r="F38" s="387"/>
      <c r="G38" s="473"/>
      <c r="H38" s="474"/>
      <c r="I38" s="474"/>
      <c r="J38" s="474"/>
      <c r="K38" s="475"/>
      <c r="L38" s="475"/>
      <c r="M38" s="475"/>
      <c r="N38" s="475"/>
      <c r="O38" s="475"/>
      <c r="P38" s="156"/>
      <c r="Q38" s="469"/>
      <c r="R38" s="469"/>
      <c r="S38" s="469"/>
      <c r="T38" s="469"/>
      <c r="U38" s="469"/>
      <c r="V38" s="469"/>
      <c r="W38" s="469"/>
      <c r="X38" s="469"/>
      <c r="Y38" s="469"/>
      <c r="Z38" s="469"/>
      <c r="AA38" s="469"/>
      <c r="AB38" s="469"/>
      <c r="AC38" s="469"/>
      <c r="AD38" s="469"/>
      <c r="AE38" s="469"/>
      <c r="AF38" s="469"/>
      <c r="AG38" s="469"/>
      <c r="AH38" s="469"/>
      <c r="AI38" s="470"/>
    </row>
    <row r="39" spans="1:35" ht="12.95" customHeight="1" x14ac:dyDescent="0.15">
      <c r="A39" s="461"/>
      <c r="B39" s="476" t="s">
        <v>270</v>
      </c>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8"/>
      <c r="AA39" s="479" t="s">
        <v>271</v>
      </c>
      <c r="AB39" s="479"/>
      <c r="AC39" s="479"/>
      <c r="AD39" s="479"/>
      <c r="AE39" s="479"/>
      <c r="AF39" s="480"/>
      <c r="AG39" s="481" t="s">
        <v>114</v>
      </c>
      <c r="AH39" s="482"/>
      <c r="AI39" s="483"/>
    </row>
    <row r="40" spans="1:35" ht="14.1" customHeight="1" x14ac:dyDescent="0.15">
      <c r="A40" s="461"/>
      <c r="B40" s="487" t="s">
        <v>272</v>
      </c>
      <c r="C40" s="488"/>
      <c r="D40" s="488"/>
      <c r="E40" s="488"/>
      <c r="F40" s="488"/>
      <c r="G40" s="488"/>
      <c r="H40" s="488"/>
      <c r="I40" s="488"/>
      <c r="J40" s="488"/>
      <c r="K40" s="488"/>
      <c r="L40" s="488"/>
      <c r="M40" s="489"/>
      <c r="N40" s="490" t="s">
        <v>576</v>
      </c>
      <c r="O40" s="491"/>
      <c r="P40" s="491"/>
      <c r="Q40" s="491"/>
      <c r="R40" s="491"/>
      <c r="S40" s="491"/>
      <c r="T40" s="491"/>
      <c r="U40" s="491"/>
      <c r="V40" s="492" t="s">
        <v>273</v>
      </c>
      <c r="W40" s="493"/>
      <c r="X40" s="493"/>
      <c r="Y40" s="493"/>
      <c r="Z40" s="494"/>
      <c r="AA40" s="159"/>
      <c r="AB40" s="495" t="s">
        <v>274</v>
      </c>
      <c r="AC40" s="496"/>
      <c r="AD40" s="496"/>
      <c r="AE40" s="496"/>
      <c r="AF40" s="497"/>
      <c r="AG40" s="484"/>
      <c r="AH40" s="485"/>
      <c r="AI40" s="486"/>
    </row>
    <row r="41" spans="1:35" ht="12" customHeight="1" x14ac:dyDescent="0.15">
      <c r="A41" s="461"/>
      <c r="B41" s="498" t="s">
        <v>275</v>
      </c>
      <c r="C41" s="499"/>
      <c r="D41" s="499"/>
      <c r="E41" s="499"/>
      <c r="F41" s="499"/>
      <c r="G41" s="499"/>
      <c r="H41" s="499"/>
      <c r="I41" s="499"/>
      <c r="J41" s="499"/>
      <c r="K41" s="499"/>
      <c r="L41" s="500"/>
      <c r="M41" s="160"/>
      <c r="N41" s="501" t="s">
        <v>52</v>
      </c>
      <c r="O41" s="502"/>
      <c r="P41" s="502"/>
      <c r="Q41" s="161" t="s">
        <v>245</v>
      </c>
      <c r="R41" s="162"/>
      <c r="S41" s="161" t="s">
        <v>104</v>
      </c>
      <c r="T41" s="162"/>
      <c r="U41" s="163" t="s">
        <v>110</v>
      </c>
      <c r="V41" s="503" t="s">
        <v>276</v>
      </c>
      <c r="W41" s="504"/>
      <c r="X41" s="504"/>
      <c r="Y41" s="504"/>
      <c r="Z41" s="505"/>
      <c r="AA41" s="164"/>
      <c r="AB41" s="506" t="s">
        <v>277</v>
      </c>
      <c r="AC41" s="420"/>
      <c r="AD41" s="420"/>
      <c r="AE41" s="420"/>
      <c r="AF41" s="421"/>
      <c r="AG41" s="507"/>
      <c r="AH41" s="508"/>
      <c r="AI41" s="509"/>
    </row>
    <row r="42" spans="1:35" ht="12" customHeight="1" x14ac:dyDescent="0.15">
      <c r="A42" s="461"/>
      <c r="B42" s="498" t="s">
        <v>278</v>
      </c>
      <c r="C42" s="499"/>
      <c r="D42" s="499"/>
      <c r="E42" s="499"/>
      <c r="F42" s="499"/>
      <c r="G42" s="499"/>
      <c r="H42" s="499"/>
      <c r="I42" s="499"/>
      <c r="J42" s="499"/>
      <c r="K42" s="499"/>
      <c r="L42" s="500"/>
      <c r="M42" s="160"/>
      <c r="N42" s="501" t="s">
        <v>52</v>
      </c>
      <c r="O42" s="502"/>
      <c r="P42" s="502"/>
      <c r="Q42" s="161" t="s">
        <v>245</v>
      </c>
      <c r="R42" s="162"/>
      <c r="S42" s="161" t="s">
        <v>104</v>
      </c>
      <c r="T42" s="162"/>
      <c r="U42" s="163" t="s">
        <v>110</v>
      </c>
      <c r="V42" s="503" t="s">
        <v>276</v>
      </c>
      <c r="W42" s="504"/>
      <c r="X42" s="504"/>
      <c r="Y42" s="504"/>
      <c r="Z42" s="505"/>
      <c r="AA42" s="164" t="s">
        <v>52</v>
      </c>
      <c r="AB42" s="506" t="s">
        <v>277</v>
      </c>
      <c r="AC42" s="420"/>
      <c r="AD42" s="420"/>
      <c r="AE42" s="420"/>
      <c r="AF42" s="421"/>
      <c r="AG42" s="507"/>
      <c r="AH42" s="508"/>
      <c r="AI42" s="509"/>
    </row>
    <row r="43" spans="1:35" ht="12" customHeight="1" x14ac:dyDescent="0.15">
      <c r="A43" s="461"/>
      <c r="B43" s="498" t="s">
        <v>478</v>
      </c>
      <c r="C43" s="499"/>
      <c r="D43" s="499"/>
      <c r="E43" s="499"/>
      <c r="F43" s="499"/>
      <c r="G43" s="499"/>
      <c r="H43" s="499"/>
      <c r="I43" s="499"/>
      <c r="J43" s="499"/>
      <c r="K43" s="499"/>
      <c r="L43" s="500"/>
      <c r="M43" s="160"/>
      <c r="N43" s="501" t="s">
        <v>52</v>
      </c>
      <c r="O43" s="502"/>
      <c r="P43" s="502"/>
      <c r="Q43" s="161" t="s">
        <v>245</v>
      </c>
      <c r="R43" s="162"/>
      <c r="S43" s="161" t="s">
        <v>104</v>
      </c>
      <c r="T43" s="162"/>
      <c r="U43" s="163" t="s">
        <v>110</v>
      </c>
      <c r="V43" s="503" t="s">
        <v>276</v>
      </c>
      <c r="W43" s="504"/>
      <c r="X43" s="504"/>
      <c r="Y43" s="504"/>
      <c r="Z43" s="505"/>
      <c r="AA43" s="164" t="s">
        <v>52</v>
      </c>
      <c r="AB43" s="506" t="s">
        <v>277</v>
      </c>
      <c r="AC43" s="420"/>
      <c r="AD43" s="420"/>
      <c r="AE43" s="420"/>
      <c r="AF43" s="421"/>
      <c r="AG43" s="507"/>
      <c r="AH43" s="508"/>
      <c r="AI43" s="509"/>
    </row>
    <row r="44" spans="1:35" ht="12" customHeight="1" x14ac:dyDescent="0.15">
      <c r="A44" s="461"/>
      <c r="B44" s="498" t="s">
        <v>279</v>
      </c>
      <c r="C44" s="499"/>
      <c r="D44" s="499"/>
      <c r="E44" s="499"/>
      <c r="F44" s="499"/>
      <c r="G44" s="499"/>
      <c r="H44" s="499"/>
      <c r="I44" s="499"/>
      <c r="J44" s="499"/>
      <c r="K44" s="499"/>
      <c r="L44" s="500"/>
      <c r="M44" s="160"/>
      <c r="N44" s="501" t="s">
        <v>52</v>
      </c>
      <c r="O44" s="502"/>
      <c r="P44" s="502"/>
      <c r="Q44" s="161" t="s">
        <v>245</v>
      </c>
      <c r="R44" s="162"/>
      <c r="S44" s="161" t="s">
        <v>104</v>
      </c>
      <c r="T44" s="162"/>
      <c r="U44" s="163" t="s">
        <v>110</v>
      </c>
      <c r="V44" s="503" t="s">
        <v>276</v>
      </c>
      <c r="W44" s="504"/>
      <c r="X44" s="504"/>
      <c r="Y44" s="504"/>
      <c r="Z44" s="505"/>
      <c r="AA44" s="164"/>
      <c r="AB44" s="506" t="s">
        <v>277</v>
      </c>
      <c r="AC44" s="420"/>
      <c r="AD44" s="420"/>
      <c r="AE44" s="420"/>
      <c r="AF44" s="421"/>
      <c r="AG44" s="507"/>
      <c r="AH44" s="508"/>
      <c r="AI44" s="509"/>
    </row>
    <row r="45" spans="1:35" ht="12" customHeight="1" x14ac:dyDescent="0.15">
      <c r="A45" s="461"/>
      <c r="B45" s="498" t="s">
        <v>280</v>
      </c>
      <c r="C45" s="499"/>
      <c r="D45" s="499"/>
      <c r="E45" s="499"/>
      <c r="F45" s="499"/>
      <c r="G45" s="499"/>
      <c r="H45" s="499"/>
      <c r="I45" s="499"/>
      <c r="J45" s="499"/>
      <c r="K45" s="499"/>
      <c r="L45" s="500"/>
      <c r="M45" s="160"/>
      <c r="N45" s="501" t="s">
        <v>52</v>
      </c>
      <c r="O45" s="502"/>
      <c r="P45" s="502"/>
      <c r="Q45" s="161" t="s">
        <v>245</v>
      </c>
      <c r="R45" s="162"/>
      <c r="S45" s="161" t="s">
        <v>104</v>
      </c>
      <c r="T45" s="162"/>
      <c r="U45" s="163" t="s">
        <v>110</v>
      </c>
      <c r="V45" s="503" t="s">
        <v>281</v>
      </c>
      <c r="W45" s="504"/>
      <c r="X45" s="504"/>
      <c r="Y45" s="504"/>
      <c r="Z45" s="505"/>
      <c r="AA45" s="164"/>
      <c r="AB45" s="506" t="s">
        <v>277</v>
      </c>
      <c r="AC45" s="420"/>
      <c r="AD45" s="420"/>
      <c r="AE45" s="420"/>
      <c r="AF45" s="421"/>
      <c r="AG45" s="507"/>
      <c r="AH45" s="508"/>
      <c r="AI45" s="509"/>
    </row>
    <row r="46" spans="1:35" ht="12" customHeight="1" x14ac:dyDescent="0.15">
      <c r="A46" s="461"/>
      <c r="B46" s="498" t="s">
        <v>282</v>
      </c>
      <c r="C46" s="499"/>
      <c r="D46" s="499"/>
      <c r="E46" s="499"/>
      <c r="F46" s="499"/>
      <c r="G46" s="499"/>
      <c r="H46" s="499"/>
      <c r="I46" s="499"/>
      <c r="J46" s="499"/>
      <c r="K46" s="499"/>
      <c r="L46" s="500"/>
      <c r="M46" s="160"/>
      <c r="N46" s="501" t="s">
        <v>52</v>
      </c>
      <c r="O46" s="502"/>
      <c r="P46" s="502"/>
      <c r="Q46" s="161" t="s">
        <v>245</v>
      </c>
      <c r="R46" s="162"/>
      <c r="S46" s="161" t="s">
        <v>104</v>
      </c>
      <c r="T46" s="162"/>
      <c r="U46" s="163" t="s">
        <v>110</v>
      </c>
      <c r="V46" s="503" t="s">
        <v>283</v>
      </c>
      <c r="W46" s="504"/>
      <c r="X46" s="504"/>
      <c r="Y46" s="504"/>
      <c r="Z46" s="505"/>
      <c r="AA46" s="164"/>
      <c r="AB46" s="506" t="s">
        <v>277</v>
      </c>
      <c r="AC46" s="420"/>
      <c r="AD46" s="420"/>
      <c r="AE46" s="420"/>
      <c r="AF46" s="421"/>
      <c r="AG46" s="507"/>
      <c r="AH46" s="508"/>
      <c r="AI46" s="509"/>
    </row>
    <row r="47" spans="1:35" ht="12" customHeight="1" x14ac:dyDescent="0.15">
      <c r="A47" s="461"/>
      <c r="B47" s="498" t="s">
        <v>285</v>
      </c>
      <c r="C47" s="499"/>
      <c r="D47" s="499"/>
      <c r="E47" s="499"/>
      <c r="F47" s="499"/>
      <c r="G47" s="499"/>
      <c r="H47" s="499"/>
      <c r="I47" s="499"/>
      <c r="J47" s="499"/>
      <c r="K47" s="499"/>
      <c r="L47" s="500"/>
      <c r="M47" s="160"/>
      <c r="N47" s="501" t="s">
        <v>52</v>
      </c>
      <c r="O47" s="502"/>
      <c r="P47" s="502"/>
      <c r="Q47" s="161" t="s">
        <v>245</v>
      </c>
      <c r="R47" s="162"/>
      <c r="S47" s="161" t="s">
        <v>104</v>
      </c>
      <c r="T47" s="162"/>
      <c r="U47" s="163" t="s">
        <v>110</v>
      </c>
      <c r="V47" s="503" t="s">
        <v>284</v>
      </c>
      <c r="W47" s="504"/>
      <c r="X47" s="504"/>
      <c r="Y47" s="504"/>
      <c r="Z47" s="505"/>
      <c r="AA47" s="164"/>
      <c r="AB47" s="506" t="s">
        <v>277</v>
      </c>
      <c r="AC47" s="420"/>
      <c r="AD47" s="420"/>
      <c r="AE47" s="420"/>
      <c r="AF47" s="421"/>
      <c r="AG47" s="507"/>
      <c r="AH47" s="508"/>
      <c r="AI47" s="509"/>
    </row>
    <row r="48" spans="1:35" ht="12" customHeight="1" x14ac:dyDescent="0.15">
      <c r="A48" s="461"/>
      <c r="B48" s="498" t="s">
        <v>287</v>
      </c>
      <c r="C48" s="499"/>
      <c r="D48" s="499"/>
      <c r="E48" s="499"/>
      <c r="F48" s="499"/>
      <c r="G48" s="499"/>
      <c r="H48" s="499"/>
      <c r="I48" s="499"/>
      <c r="J48" s="499"/>
      <c r="K48" s="499"/>
      <c r="L48" s="500"/>
      <c r="M48" s="160"/>
      <c r="N48" s="501" t="s">
        <v>52</v>
      </c>
      <c r="O48" s="502"/>
      <c r="P48" s="502"/>
      <c r="Q48" s="161" t="s">
        <v>245</v>
      </c>
      <c r="R48" s="162"/>
      <c r="S48" s="161" t="s">
        <v>104</v>
      </c>
      <c r="T48" s="162"/>
      <c r="U48" s="163" t="s">
        <v>110</v>
      </c>
      <c r="V48" s="503" t="s">
        <v>286</v>
      </c>
      <c r="W48" s="504"/>
      <c r="X48" s="504"/>
      <c r="Y48" s="504"/>
      <c r="Z48" s="505"/>
      <c r="AA48" s="164"/>
      <c r="AB48" s="506" t="s">
        <v>277</v>
      </c>
      <c r="AC48" s="420"/>
      <c r="AD48" s="420"/>
      <c r="AE48" s="420"/>
      <c r="AF48" s="421"/>
      <c r="AG48" s="507"/>
      <c r="AH48" s="508"/>
      <c r="AI48" s="509"/>
    </row>
    <row r="49" spans="1:36" ht="12" customHeight="1" x14ac:dyDescent="0.15">
      <c r="A49" s="461"/>
      <c r="B49" s="498" t="s">
        <v>289</v>
      </c>
      <c r="C49" s="499"/>
      <c r="D49" s="499"/>
      <c r="E49" s="499"/>
      <c r="F49" s="499"/>
      <c r="G49" s="499"/>
      <c r="H49" s="499"/>
      <c r="I49" s="499"/>
      <c r="J49" s="499"/>
      <c r="K49" s="499"/>
      <c r="L49" s="500"/>
      <c r="M49" s="160"/>
      <c r="N49" s="501" t="s">
        <v>52</v>
      </c>
      <c r="O49" s="502"/>
      <c r="P49" s="502"/>
      <c r="Q49" s="161" t="s">
        <v>245</v>
      </c>
      <c r="R49" s="162"/>
      <c r="S49" s="161" t="s">
        <v>104</v>
      </c>
      <c r="T49" s="162"/>
      <c r="U49" s="163" t="s">
        <v>110</v>
      </c>
      <c r="V49" s="503" t="s">
        <v>577</v>
      </c>
      <c r="W49" s="504"/>
      <c r="X49" s="504"/>
      <c r="Y49" s="504"/>
      <c r="Z49" s="505"/>
      <c r="AA49" s="164"/>
      <c r="AB49" s="506" t="s">
        <v>277</v>
      </c>
      <c r="AC49" s="420"/>
      <c r="AD49" s="420"/>
      <c r="AE49" s="420"/>
      <c r="AF49" s="421"/>
      <c r="AG49" s="507"/>
      <c r="AH49" s="508"/>
      <c r="AI49" s="509"/>
    </row>
    <row r="50" spans="1:36" ht="12" customHeight="1" x14ac:dyDescent="0.15">
      <c r="A50" s="461"/>
      <c r="B50" s="510" t="s">
        <v>290</v>
      </c>
      <c r="C50" s="511"/>
      <c r="D50" s="498" t="s">
        <v>291</v>
      </c>
      <c r="E50" s="499"/>
      <c r="F50" s="499"/>
      <c r="G50" s="499"/>
      <c r="H50" s="499"/>
      <c r="I50" s="499"/>
      <c r="J50" s="499"/>
      <c r="K50" s="499"/>
      <c r="L50" s="500"/>
      <c r="M50" s="160"/>
      <c r="N50" s="501" t="s">
        <v>52</v>
      </c>
      <c r="O50" s="502"/>
      <c r="P50" s="502"/>
      <c r="Q50" s="161" t="s">
        <v>245</v>
      </c>
      <c r="R50" s="162"/>
      <c r="S50" s="161" t="s">
        <v>104</v>
      </c>
      <c r="T50" s="162"/>
      <c r="U50" s="163" t="s">
        <v>110</v>
      </c>
      <c r="V50" s="503" t="s">
        <v>482</v>
      </c>
      <c r="W50" s="504"/>
      <c r="X50" s="504"/>
      <c r="Y50" s="504"/>
      <c r="Z50" s="505"/>
      <c r="AA50" s="164"/>
      <c r="AB50" s="506" t="s">
        <v>277</v>
      </c>
      <c r="AC50" s="420"/>
      <c r="AD50" s="420"/>
      <c r="AE50" s="420"/>
      <c r="AF50" s="421"/>
      <c r="AG50" s="507"/>
      <c r="AH50" s="508"/>
      <c r="AI50" s="509"/>
    </row>
    <row r="51" spans="1:36" ht="12" customHeight="1" x14ac:dyDescent="0.15">
      <c r="A51" s="461"/>
      <c r="B51" s="512"/>
      <c r="C51" s="513"/>
      <c r="D51" s="498" t="s">
        <v>293</v>
      </c>
      <c r="E51" s="499"/>
      <c r="F51" s="499"/>
      <c r="G51" s="499"/>
      <c r="H51" s="499"/>
      <c r="I51" s="499"/>
      <c r="J51" s="499"/>
      <c r="K51" s="499"/>
      <c r="L51" s="500"/>
      <c r="M51" s="160"/>
      <c r="N51" s="501" t="s">
        <v>52</v>
      </c>
      <c r="O51" s="502"/>
      <c r="P51" s="502"/>
      <c r="Q51" s="161" t="s">
        <v>245</v>
      </c>
      <c r="R51" s="162"/>
      <c r="S51" s="161" t="s">
        <v>104</v>
      </c>
      <c r="T51" s="162"/>
      <c r="U51" s="163" t="s">
        <v>110</v>
      </c>
      <c r="V51" s="503" t="s">
        <v>292</v>
      </c>
      <c r="W51" s="504"/>
      <c r="X51" s="504"/>
      <c r="Y51" s="504"/>
      <c r="Z51" s="505"/>
      <c r="AA51" s="164"/>
      <c r="AB51" s="506" t="s">
        <v>277</v>
      </c>
      <c r="AC51" s="420"/>
      <c r="AD51" s="420"/>
      <c r="AE51" s="420"/>
      <c r="AF51" s="421"/>
      <c r="AG51" s="507"/>
      <c r="AH51" s="508"/>
      <c r="AI51" s="509"/>
    </row>
    <row r="52" spans="1:36" ht="12" customHeight="1" x14ac:dyDescent="0.15">
      <c r="A52" s="461"/>
      <c r="B52" s="512"/>
      <c r="C52" s="513"/>
      <c r="D52" s="498" t="s">
        <v>564</v>
      </c>
      <c r="E52" s="499"/>
      <c r="F52" s="499"/>
      <c r="G52" s="499"/>
      <c r="H52" s="499"/>
      <c r="I52" s="499"/>
      <c r="J52" s="499"/>
      <c r="K52" s="499"/>
      <c r="L52" s="500"/>
      <c r="M52" s="160"/>
      <c r="N52" s="501" t="s">
        <v>52</v>
      </c>
      <c r="O52" s="502"/>
      <c r="P52" s="502"/>
      <c r="Q52" s="161" t="s">
        <v>245</v>
      </c>
      <c r="R52" s="162"/>
      <c r="S52" s="161" t="s">
        <v>104</v>
      </c>
      <c r="T52" s="162"/>
      <c r="U52" s="163" t="s">
        <v>110</v>
      </c>
      <c r="V52" s="503" t="s">
        <v>578</v>
      </c>
      <c r="W52" s="504"/>
      <c r="X52" s="504"/>
      <c r="Y52" s="504"/>
      <c r="Z52" s="505"/>
      <c r="AA52" s="164"/>
      <c r="AB52" s="506" t="s">
        <v>277</v>
      </c>
      <c r="AC52" s="420"/>
      <c r="AD52" s="420"/>
      <c r="AE52" s="420"/>
      <c r="AF52" s="421"/>
      <c r="AG52" s="262"/>
      <c r="AH52" s="263"/>
      <c r="AI52" s="264"/>
    </row>
    <row r="53" spans="1:36" ht="12" customHeight="1" x14ac:dyDescent="0.15">
      <c r="A53" s="461"/>
      <c r="B53" s="514" t="s">
        <v>295</v>
      </c>
      <c r="C53" s="515"/>
      <c r="D53" s="518" t="s">
        <v>288</v>
      </c>
      <c r="E53" s="519"/>
      <c r="F53" s="519"/>
      <c r="G53" s="519"/>
      <c r="H53" s="519"/>
      <c r="I53" s="519"/>
      <c r="J53" s="519"/>
      <c r="K53" s="519"/>
      <c r="L53" s="520"/>
      <c r="M53" s="160"/>
      <c r="N53" s="501" t="s">
        <v>52</v>
      </c>
      <c r="O53" s="502"/>
      <c r="P53" s="502"/>
      <c r="Q53" s="161" t="s">
        <v>245</v>
      </c>
      <c r="R53" s="162"/>
      <c r="S53" s="161" t="s">
        <v>104</v>
      </c>
      <c r="T53" s="162"/>
      <c r="U53" s="163" t="s">
        <v>110</v>
      </c>
      <c r="V53" s="503" t="s">
        <v>294</v>
      </c>
      <c r="W53" s="504"/>
      <c r="X53" s="504"/>
      <c r="Y53" s="504"/>
      <c r="Z53" s="505"/>
      <c r="AA53" s="164"/>
      <c r="AB53" s="506" t="s">
        <v>277</v>
      </c>
      <c r="AC53" s="420"/>
      <c r="AD53" s="420"/>
      <c r="AE53" s="420"/>
      <c r="AF53" s="421"/>
      <c r="AG53" s="507"/>
      <c r="AH53" s="508"/>
      <c r="AI53" s="509"/>
    </row>
    <row r="54" spans="1:36" ht="12" customHeight="1" x14ac:dyDescent="0.15">
      <c r="A54" s="461"/>
      <c r="B54" s="516"/>
      <c r="C54" s="517"/>
      <c r="D54" s="498" t="s">
        <v>297</v>
      </c>
      <c r="E54" s="499"/>
      <c r="F54" s="499"/>
      <c r="G54" s="499"/>
      <c r="H54" s="499"/>
      <c r="I54" s="499"/>
      <c r="J54" s="499"/>
      <c r="K54" s="499"/>
      <c r="L54" s="500"/>
      <c r="M54" s="160"/>
      <c r="N54" s="501" t="s">
        <v>52</v>
      </c>
      <c r="O54" s="502"/>
      <c r="P54" s="502"/>
      <c r="Q54" s="161" t="s">
        <v>245</v>
      </c>
      <c r="R54" s="162"/>
      <c r="S54" s="161" t="s">
        <v>104</v>
      </c>
      <c r="T54" s="162"/>
      <c r="U54" s="163" t="s">
        <v>110</v>
      </c>
      <c r="V54" s="503" t="s">
        <v>294</v>
      </c>
      <c r="W54" s="504"/>
      <c r="X54" s="504"/>
      <c r="Y54" s="504"/>
      <c r="Z54" s="505"/>
      <c r="AA54" s="164"/>
      <c r="AB54" s="506" t="s">
        <v>277</v>
      </c>
      <c r="AC54" s="420"/>
      <c r="AD54" s="420"/>
      <c r="AE54" s="420"/>
      <c r="AF54" s="421"/>
      <c r="AG54" s="507"/>
      <c r="AH54" s="508"/>
      <c r="AI54" s="509"/>
    </row>
    <row r="55" spans="1:36" ht="12" customHeight="1" x14ac:dyDescent="0.15">
      <c r="A55" s="461"/>
      <c r="B55" s="514" t="s">
        <v>298</v>
      </c>
      <c r="C55" s="515"/>
      <c r="D55" s="518" t="s">
        <v>579</v>
      </c>
      <c r="E55" s="519"/>
      <c r="F55" s="519"/>
      <c r="G55" s="519"/>
      <c r="H55" s="519"/>
      <c r="I55" s="519"/>
      <c r="J55" s="519"/>
      <c r="K55" s="519"/>
      <c r="L55" s="520"/>
      <c r="M55" s="160"/>
      <c r="N55" s="501" t="s">
        <v>52</v>
      </c>
      <c r="O55" s="502"/>
      <c r="P55" s="502"/>
      <c r="Q55" s="161" t="s">
        <v>245</v>
      </c>
      <c r="R55" s="162"/>
      <c r="S55" s="161" t="s">
        <v>104</v>
      </c>
      <c r="T55" s="162"/>
      <c r="U55" s="163" t="s">
        <v>110</v>
      </c>
      <c r="V55" s="503" t="s">
        <v>296</v>
      </c>
      <c r="W55" s="504"/>
      <c r="X55" s="504"/>
      <c r="Y55" s="504"/>
      <c r="Z55" s="505"/>
      <c r="AA55" s="164"/>
      <c r="AB55" s="506" t="s">
        <v>277</v>
      </c>
      <c r="AC55" s="420"/>
      <c r="AD55" s="420"/>
      <c r="AE55" s="420"/>
      <c r="AF55" s="421"/>
      <c r="AG55" s="507"/>
      <c r="AH55" s="508"/>
      <c r="AI55" s="509"/>
    </row>
    <row r="56" spans="1:36" ht="12" customHeight="1" x14ac:dyDescent="0.15">
      <c r="A56" s="461"/>
      <c r="B56" s="516"/>
      <c r="C56" s="517"/>
      <c r="D56" s="498" t="s">
        <v>580</v>
      </c>
      <c r="E56" s="499"/>
      <c r="F56" s="499"/>
      <c r="G56" s="499"/>
      <c r="H56" s="499"/>
      <c r="I56" s="499"/>
      <c r="J56" s="499"/>
      <c r="K56" s="499"/>
      <c r="L56" s="500"/>
      <c r="M56" s="160"/>
      <c r="N56" s="501" t="s">
        <v>52</v>
      </c>
      <c r="O56" s="502"/>
      <c r="P56" s="502"/>
      <c r="Q56" s="161" t="s">
        <v>245</v>
      </c>
      <c r="R56" s="162"/>
      <c r="S56" s="161" t="s">
        <v>104</v>
      </c>
      <c r="T56" s="162"/>
      <c r="U56" s="163" t="s">
        <v>110</v>
      </c>
      <c r="V56" s="503" t="s">
        <v>296</v>
      </c>
      <c r="W56" s="504"/>
      <c r="X56" s="504"/>
      <c r="Y56" s="504"/>
      <c r="Z56" s="505"/>
      <c r="AA56" s="164"/>
      <c r="AB56" s="506" t="s">
        <v>277</v>
      </c>
      <c r="AC56" s="420"/>
      <c r="AD56" s="420"/>
      <c r="AE56" s="420"/>
      <c r="AF56" s="421"/>
      <c r="AG56" s="507"/>
      <c r="AH56" s="508"/>
      <c r="AI56" s="509"/>
    </row>
    <row r="57" spans="1:36" ht="12" customHeight="1" x14ac:dyDescent="0.15">
      <c r="A57" s="461"/>
      <c r="B57" s="526" t="s">
        <v>581</v>
      </c>
      <c r="C57" s="527"/>
      <c r="D57" s="527"/>
      <c r="E57" s="527"/>
      <c r="F57" s="527"/>
      <c r="G57" s="527"/>
      <c r="H57" s="527"/>
      <c r="I57" s="527"/>
      <c r="J57" s="527"/>
      <c r="K57" s="527"/>
      <c r="L57" s="528"/>
      <c r="M57" s="160"/>
      <c r="N57" s="521" t="s">
        <v>52</v>
      </c>
      <c r="O57" s="522"/>
      <c r="P57" s="522"/>
      <c r="Q57" s="307" t="s">
        <v>245</v>
      </c>
      <c r="R57" s="308"/>
      <c r="S57" s="307" t="s">
        <v>104</v>
      </c>
      <c r="T57" s="308"/>
      <c r="U57" s="309" t="s">
        <v>110</v>
      </c>
      <c r="V57" s="523" t="s">
        <v>582</v>
      </c>
      <c r="W57" s="524"/>
      <c r="X57" s="524"/>
      <c r="Y57" s="524"/>
      <c r="Z57" s="525"/>
      <c r="AA57" s="164"/>
      <c r="AB57" s="506" t="s">
        <v>277</v>
      </c>
      <c r="AC57" s="420"/>
      <c r="AD57" s="420"/>
      <c r="AE57" s="420"/>
      <c r="AF57" s="421"/>
      <c r="AG57" s="262"/>
      <c r="AH57" s="263"/>
      <c r="AI57" s="264"/>
    </row>
    <row r="58" spans="1:36" ht="12" customHeight="1" x14ac:dyDescent="0.15">
      <c r="A58" s="461"/>
      <c r="B58" s="526" t="s">
        <v>583</v>
      </c>
      <c r="C58" s="527"/>
      <c r="D58" s="527"/>
      <c r="E58" s="527"/>
      <c r="F58" s="527"/>
      <c r="G58" s="527"/>
      <c r="H58" s="527"/>
      <c r="I58" s="527"/>
      <c r="J58" s="527"/>
      <c r="K58" s="527"/>
      <c r="L58" s="528"/>
      <c r="M58" s="160"/>
      <c r="N58" s="521" t="s">
        <v>52</v>
      </c>
      <c r="O58" s="522"/>
      <c r="P58" s="522"/>
      <c r="Q58" s="307" t="s">
        <v>245</v>
      </c>
      <c r="R58" s="308"/>
      <c r="S58" s="307" t="s">
        <v>104</v>
      </c>
      <c r="T58" s="308"/>
      <c r="U58" s="309" t="s">
        <v>110</v>
      </c>
      <c r="V58" s="523" t="s">
        <v>300</v>
      </c>
      <c r="W58" s="524"/>
      <c r="X58" s="524"/>
      <c r="Y58" s="524"/>
      <c r="Z58" s="525"/>
      <c r="AA58" s="164"/>
      <c r="AB58" s="506" t="s">
        <v>277</v>
      </c>
      <c r="AC58" s="420"/>
      <c r="AD58" s="420"/>
      <c r="AE58" s="420"/>
      <c r="AF58" s="421"/>
      <c r="AG58" s="262"/>
      <c r="AH58" s="263"/>
      <c r="AI58" s="264"/>
    </row>
    <row r="59" spans="1:36" ht="12" customHeight="1" x14ac:dyDescent="0.15">
      <c r="A59" s="461"/>
      <c r="B59" s="559" t="s">
        <v>565</v>
      </c>
      <c r="C59" s="560"/>
      <c r="D59" s="560"/>
      <c r="E59" s="560"/>
      <c r="F59" s="560"/>
      <c r="G59" s="560"/>
      <c r="H59" s="560"/>
      <c r="I59" s="560"/>
      <c r="J59" s="560"/>
      <c r="K59" s="560"/>
      <c r="L59" s="561"/>
      <c r="M59" s="160"/>
      <c r="N59" s="521" t="s">
        <v>52</v>
      </c>
      <c r="O59" s="522"/>
      <c r="P59" s="522"/>
      <c r="Q59" s="307" t="s">
        <v>245</v>
      </c>
      <c r="R59" s="308"/>
      <c r="S59" s="307" t="s">
        <v>104</v>
      </c>
      <c r="T59" s="308"/>
      <c r="U59" s="309" t="s">
        <v>110</v>
      </c>
      <c r="V59" s="523" t="s">
        <v>584</v>
      </c>
      <c r="W59" s="524"/>
      <c r="X59" s="524"/>
      <c r="Y59" s="524"/>
      <c r="Z59" s="525"/>
      <c r="AA59" s="164"/>
      <c r="AB59" s="506" t="s">
        <v>277</v>
      </c>
      <c r="AC59" s="420"/>
      <c r="AD59" s="420"/>
      <c r="AE59" s="420"/>
      <c r="AF59" s="421"/>
      <c r="AG59" s="507"/>
      <c r="AH59" s="508"/>
      <c r="AI59" s="509"/>
    </row>
    <row r="60" spans="1:36" ht="12" customHeight="1" thickBot="1" x14ac:dyDescent="0.2">
      <c r="A60" s="310"/>
      <c r="B60" s="541" t="s">
        <v>299</v>
      </c>
      <c r="C60" s="542"/>
      <c r="D60" s="542"/>
      <c r="E60" s="542"/>
      <c r="F60" s="542"/>
      <c r="G60" s="542"/>
      <c r="H60" s="542"/>
      <c r="I60" s="542"/>
      <c r="J60" s="542"/>
      <c r="K60" s="542"/>
      <c r="L60" s="543"/>
      <c r="M60" s="165"/>
      <c r="N60" s="544" t="s">
        <v>52</v>
      </c>
      <c r="O60" s="545"/>
      <c r="P60" s="545"/>
      <c r="Q60" s="311" t="s">
        <v>245</v>
      </c>
      <c r="R60" s="312"/>
      <c r="S60" s="311" t="s">
        <v>104</v>
      </c>
      <c r="T60" s="312"/>
      <c r="U60" s="313" t="s">
        <v>110</v>
      </c>
      <c r="V60" s="546" t="s">
        <v>585</v>
      </c>
      <c r="W60" s="547"/>
      <c r="X60" s="547"/>
      <c r="Y60" s="547"/>
      <c r="Z60" s="548"/>
      <c r="AA60" s="166"/>
      <c r="AB60" s="549" t="s">
        <v>277</v>
      </c>
      <c r="AC60" s="550"/>
      <c r="AD60" s="550"/>
      <c r="AE60" s="550"/>
      <c r="AF60" s="551"/>
      <c r="AG60" s="552"/>
      <c r="AH60" s="553"/>
      <c r="AI60" s="554"/>
    </row>
    <row r="61" spans="1:36" s="168" customFormat="1" ht="12.95" customHeight="1" thickBot="1" x14ac:dyDescent="0.2">
      <c r="A61" s="167" t="s">
        <v>201</v>
      </c>
      <c r="B61" s="167"/>
      <c r="C61" s="167"/>
      <c r="D61" s="555"/>
      <c r="E61" s="555"/>
      <c r="F61" s="555"/>
      <c r="G61" s="555"/>
      <c r="H61" s="555"/>
      <c r="I61" s="555"/>
      <c r="J61" s="555"/>
      <c r="K61" s="555"/>
      <c r="L61" s="555"/>
      <c r="M61" s="555"/>
      <c r="N61" s="555"/>
      <c r="O61" s="555"/>
      <c r="P61" s="555"/>
      <c r="Q61" s="555"/>
      <c r="R61" s="555"/>
      <c r="S61" s="555"/>
      <c r="T61" s="555"/>
      <c r="U61" s="555"/>
      <c r="V61" s="555"/>
      <c r="W61" s="555"/>
      <c r="X61" s="555"/>
      <c r="Y61" s="555"/>
      <c r="Z61" s="555"/>
      <c r="AA61" s="555"/>
      <c r="AB61" s="555"/>
      <c r="AC61" s="555"/>
      <c r="AD61" s="555"/>
      <c r="AE61" s="555"/>
      <c r="AF61" s="555"/>
      <c r="AG61" s="555"/>
      <c r="AH61" s="555"/>
      <c r="AI61" s="555"/>
      <c r="AJ61" s="144"/>
    </row>
    <row r="62" spans="1:36" s="168" customFormat="1" ht="12" customHeight="1" x14ac:dyDescent="0.15">
      <c r="A62" s="169">
        <v>1</v>
      </c>
      <c r="B62" s="556" t="s">
        <v>301</v>
      </c>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7"/>
      <c r="AC62" s="530" t="s">
        <v>302</v>
      </c>
      <c r="AD62" s="531"/>
      <c r="AE62" s="531"/>
      <c r="AF62" s="531"/>
      <c r="AG62" s="531"/>
      <c r="AH62" s="531"/>
      <c r="AI62" s="532"/>
      <c r="AJ62" s="141"/>
    </row>
    <row r="63" spans="1:36" s="168" customFormat="1" ht="12" customHeight="1" thickBot="1" x14ac:dyDescent="0.2">
      <c r="A63" s="169">
        <v>2</v>
      </c>
      <c r="B63" s="529" t="s">
        <v>303</v>
      </c>
      <c r="C63" s="529"/>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58"/>
      <c r="AC63" s="536"/>
      <c r="AD63" s="537"/>
      <c r="AE63" s="537"/>
      <c r="AF63" s="537"/>
      <c r="AG63" s="537"/>
      <c r="AH63" s="537"/>
      <c r="AI63" s="538"/>
      <c r="AJ63" s="141"/>
    </row>
    <row r="64" spans="1:36" s="168" customFormat="1" ht="20.100000000000001" customHeight="1" x14ac:dyDescent="0.15">
      <c r="A64" s="170">
        <v>3</v>
      </c>
      <c r="B64" s="529" t="s">
        <v>304</v>
      </c>
      <c r="C64" s="529"/>
      <c r="D64" s="529"/>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30"/>
      <c r="AD64" s="531"/>
      <c r="AE64" s="531"/>
      <c r="AF64" s="531"/>
      <c r="AG64" s="531"/>
      <c r="AH64" s="531"/>
      <c r="AI64" s="532"/>
      <c r="AJ64" s="144"/>
    </row>
    <row r="65" spans="1:36" ht="20.100000000000001" customHeight="1" x14ac:dyDescent="0.15">
      <c r="A65" s="170">
        <v>4</v>
      </c>
      <c r="B65" s="529" t="s">
        <v>566</v>
      </c>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9"/>
      <c r="AC65" s="533"/>
      <c r="AD65" s="534"/>
      <c r="AE65" s="534"/>
      <c r="AF65" s="534"/>
      <c r="AG65" s="534"/>
      <c r="AH65" s="534"/>
      <c r="AI65" s="535"/>
    </row>
    <row r="66" spans="1:36" s="168" customFormat="1" ht="48" customHeight="1" x14ac:dyDescent="0.15">
      <c r="A66" s="169">
        <v>5</v>
      </c>
      <c r="B66" s="529" t="s">
        <v>305</v>
      </c>
      <c r="C66" s="529"/>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39"/>
      <c r="AC66" s="533"/>
      <c r="AD66" s="534"/>
      <c r="AE66" s="534"/>
      <c r="AF66" s="534"/>
      <c r="AG66" s="534"/>
      <c r="AH66" s="534"/>
      <c r="AI66" s="535"/>
      <c r="AJ66" s="144"/>
    </row>
    <row r="67" spans="1:36" s="168" customFormat="1" ht="27" customHeight="1" thickBot="1" x14ac:dyDescent="0.2">
      <c r="A67" s="169">
        <v>6</v>
      </c>
      <c r="B67" s="529" t="s">
        <v>306</v>
      </c>
      <c r="C67" s="529"/>
      <c r="D67" s="529"/>
      <c r="E67" s="529"/>
      <c r="F67" s="529"/>
      <c r="G67" s="529"/>
      <c r="H67" s="529"/>
      <c r="I67" s="529"/>
      <c r="J67" s="529"/>
      <c r="K67" s="529"/>
      <c r="L67" s="529"/>
      <c r="M67" s="529"/>
      <c r="N67" s="529"/>
      <c r="O67" s="529"/>
      <c r="P67" s="529"/>
      <c r="Q67" s="529"/>
      <c r="R67" s="529"/>
      <c r="S67" s="529"/>
      <c r="T67" s="529"/>
      <c r="U67" s="529"/>
      <c r="V67" s="529"/>
      <c r="W67" s="529"/>
      <c r="X67" s="529"/>
      <c r="Y67" s="529"/>
      <c r="Z67" s="529"/>
      <c r="AA67" s="529"/>
      <c r="AB67" s="539"/>
      <c r="AC67" s="536"/>
      <c r="AD67" s="537"/>
      <c r="AE67" s="537"/>
      <c r="AF67" s="537"/>
      <c r="AG67" s="537"/>
      <c r="AH67" s="537"/>
      <c r="AI67" s="538"/>
      <c r="AJ67" s="141"/>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7">
    <mergeCell ref="B64:AB64"/>
    <mergeCell ref="AC64:AI67"/>
    <mergeCell ref="B65:AB65"/>
    <mergeCell ref="B66:AB66"/>
    <mergeCell ref="B67:AB67"/>
    <mergeCell ref="N14:U14"/>
    <mergeCell ref="N15:S15"/>
    <mergeCell ref="C14:G14"/>
    <mergeCell ref="C15:G15"/>
    <mergeCell ref="B60:L60"/>
    <mergeCell ref="N60:P60"/>
    <mergeCell ref="V60:Z60"/>
    <mergeCell ref="AB60:AF60"/>
    <mergeCell ref="AG60:AI60"/>
    <mergeCell ref="D61:AI61"/>
    <mergeCell ref="B62:AB62"/>
    <mergeCell ref="AC62:AI63"/>
    <mergeCell ref="B63:AB63"/>
    <mergeCell ref="B59:L59"/>
    <mergeCell ref="N59:P59"/>
    <mergeCell ref="V59:Z59"/>
    <mergeCell ref="AB59:AF59"/>
    <mergeCell ref="AG59:AI59"/>
    <mergeCell ref="B57:L57"/>
    <mergeCell ref="N57:P57"/>
    <mergeCell ref="V57:Z57"/>
    <mergeCell ref="AB57:AF57"/>
    <mergeCell ref="B58:L58"/>
    <mergeCell ref="B55:C56"/>
    <mergeCell ref="AG55:AI55"/>
    <mergeCell ref="D56:L56"/>
    <mergeCell ref="N56:P56"/>
    <mergeCell ref="V56:Z56"/>
    <mergeCell ref="AB56:AF56"/>
    <mergeCell ref="AG56:AI56"/>
    <mergeCell ref="N58:P58"/>
    <mergeCell ref="V58:Z58"/>
    <mergeCell ref="AB58:AF58"/>
    <mergeCell ref="D55:L55"/>
    <mergeCell ref="N55:P55"/>
    <mergeCell ref="V55:Z55"/>
    <mergeCell ref="AB55:AF55"/>
    <mergeCell ref="B53:C54"/>
    <mergeCell ref="D53:L53"/>
    <mergeCell ref="N53:P53"/>
    <mergeCell ref="V53:Z53"/>
    <mergeCell ref="AB53:AF53"/>
    <mergeCell ref="AG53:AI53"/>
    <mergeCell ref="D54:L54"/>
    <mergeCell ref="N54:P54"/>
    <mergeCell ref="V54:Z54"/>
    <mergeCell ref="AB54:AF54"/>
    <mergeCell ref="AG54:AI54"/>
    <mergeCell ref="B50:C52"/>
    <mergeCell ref="D50:L50"/>
    <mergeCell ref="N50:P50"/>
    <mergeCell ref="V50:Z50"/>
    <mergeCell ref="AB50:AF50"/>
    <mergeCell ref="AG50:AI50"/>
    <mergeCell ref="D51:L51"/>
    <mergeCell ref="N51:P51"/>
    <mergeCell ref="V51:Z51"/>
    <mergeCell ref="AB51:AF51"/>
    <mergeCell ref="AG51:AI51"/>
    <mergeCell ref="D52:L52"/>
    <mergeCell ref="N52:P52"/>
    <mergeCell ref="V52:Z52"/>
    <mergeCell ref="AB52:AF52"/>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B44:L44"/>
    <mergeCell ref="N44:P44"/>
    <mergeCell ref="V44:Z44"/>
    <mergeCell ref="AB44:AF44"/>
    <mergeCell ref="AG44:AI44"/>
    <mergeCell ref="B45:L45"/>
    <mergeCell ref="N45:P45"/>
    <mergeCell ref="V45:Z45"/>
    <mergeCell ref="AB45:AF45"/>
    <mergeCell ref="AG45:AI45"/>
    <mergeCell ref="N42:P42"/>
    <mergeCell ref="V42:Z42"/>
    <mergeCell ref="AB42:AF42"/>
    <mergeCell ref="AG42:AI42"/>
    <mergeCell ref="B43:L43"/>
    <mergeCell ref="N43:P43"/>
    <mergeCell ref="V43:Z43"/>
    <mergeCell ref="AB43:AF43"/>
    <mergeCell ref="AG43:AI43"/>
    <mergeCell ref="A32:A59"/>
    <mergeCell ref="B32:F34"/>
    <mergeCell ref="G32:I32"/>
    <mergeCell ref="J32:AI32"/>
    <mergeCell ref="G33:AI34"/>
    <mergeCell ref="B35:F38"/>
    <mergeCell ref="G35:I35"/>
    <mergeCell ref="J35:N35"/>
    <mergeCell ref="Q35:AI38"/>
    <mergeCell ref="G36:J38"/>
    <mergeCell ref="K36:O38"/>
    <mergeCell ref="B39:Z39"/>
    <mergeCell ref="AA39:AF39"/>
    <mergeCell ref="AG39:AI40"/>
    <mergeCell ref="B40:M40"/>
    <mergeCell ref="N40:U40"/>
    <mergeCell ref="V40:Z40"/>
    <mergeCell ref="AB40:AF40"/>
    <mergeCell ref="B41:L41"/>
    <mergeCell ref="N41:P41"/>
    <mergeCell ref="V41:Z41"/>
    <mergeCell ref="AB41:AF41"/>
    <mergeCell ref="AG41:AI41"/>
    <mergeCell ref="B42:L42"/>
    <mergeCell ref="W25:AI25"/>
    <mergeCell ref="B26:F27"/>
    <mergeCell ref="G26:J27"/>
    <mergeCell ref="K26:R27"/>
    <mergeCell ref="S26:V26"/>
    <mergeCell ref="W26:AI26"/>
    <mergeCell ref="S27:V27"/>
    <mergeCell ref="W27:AI27"/>
    <mergeCell ref="B28:F31"/>
    <mergeCell ref="G28:I28"/>
    <mergeCell ref="J28:N28"/>
    <mergeCell ref="T28:AI31"/>
    <mergeCell ref="G29:K31"/>
    <mergeCell ref="N29:R31"/>
    <mergeCell ref="B12:AE12"/>
    <mergeCell ref="Q13:X13"/>
    <mergeCell ref="I14:M15"/>
    <mergeCell ref="Y14:AF15"/>
    <mergeCell ref="A16:AI16"/>
    <mergeCell ref="A17:A31"/>
    <mergeCell ref="B17:F19"/>
    <mergeCell ref="G17:I17"/>
    <mergeCell ref="J17:AI17"/>
    <mergeCell ref="G18:AI19"/>
    <mergeCell ref="B20:F23"/>
    <mergeCell ref="G20:I20"/>
    <mergeCell ref="J20:N20"/>
    <mergeCell ref="T20:AI23"/>
    <mergeCell ref="G21:K23"/>
    <mergeCell ref="N21:R23"/>
    <mergeCell ref="B24:F24"/>
    <mergeCell ref="G24:J24"/>
    <mergeCell ref="K24:U24"/>
    <mergeCell ref="V24:X24"/>
    <mergeCell ref="Y24:AI24"/>
    <mergeCell ref="B25:F25"/>
    <mergeCell ref="G25:R25"/>
    <mergeCell ref="S25:V25"/>
    <mergeCell ref="Z1:AI2"/>
    <mergeCell ref="I2:U2"/>
    <mergeCell ref="I3:U3"/>
    <mergeCell ref="W3:AB3"/>
    <mergeCell ref="I4:U4"/>
    <mergeCell ref="Y5:AB5"/>
    <mergeCell ref="AD5:AE5"/>
    <mergeCell ref="AG5:AH5"/>
    <mergeCell ref="A6:K8"/>
    <mergeCell ref="M7:O11"/>
    <mergeCell ref="P7:T8"/>
    <mergeCell ref="U7:U8"/>
    <mergeCell ref="V7:AI8"/>
    <mergeCell ref="P9:T10"/>
    <mergeCell ref="U9:U10"/>
    <mergeCell ref="V9:AI10"/>
    <mergeCell ref="P11:T11"/>
    <mergeCell ref="V11:AG11"/>
  </mergeCells>
  <phoneticPr fontId="2"/>
  <dataValidations count="8">
    <dataValidation type="list" allowBlank="1" showInputMessage="1" showErrorMessage="1" sqref="M60">
      <formula1>"　,○,◎"</formula1>
    </dataValidation>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view="pageBreakPreview" zoomScaleNormal="100" workbookViewId="0">
      <selection activeCell="A5" sqref="A5:G5"/>
    </sheetView>
  </sheetViews>
  <sheetFormatPr defaultRowHeight="13.5" x14ac:dyDescent="0.15"/>
  <cols>
    <col min="1" max="15" width="2.625" style="171" customWidth="1"/>
    <col min="16" max="16" width="4.75" style="171" customWidth="1"/>
    <col min="17" max="17" width="4" style="171" customWidth="1"/>
    <col min="18" max="18" width="2.625" style="171" customWidth="1"/>
    <col min="19" max="19" width="3" style="171" customWidth="1"/>
    <col min="20" max="20" width="2.625" style="171" customWidth="1"/>
    <col min="21" max="21" width="3.625" style="171" customWidth="1"/>
    <col min="22" max="22" width="2.625" style="171" customWidth="1"/>
    <col min="23" max="36" width="2.375" style="171" customWidth="1"/>
    <col min="37" max="16384" width="9" style="171"/>
  </cols>
  <sheetData>
    <row r="1" spans="1:36" x14ac:dyDescent="0.15">
      <c r="A1" s="570" t="s">
        <v>307</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row>
    <row r="2" spans="1:36" ht="20.100000000000001" customHeight="1" x14ac:dyDescent="0.15">
      <c r="A2" s="573" t="s">
        <v>308</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row>
    <row r="3" spans="1:36" ht="15" customHeight="1" thickBot="1" x14ac:dyDescent="0.2">
      <c r="A3" s="571"/>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row>
    <row r="4" spans="1:36" ht="30" customHeight="1" thickBot="1" x14ac:dyDescent="0.2">
      <c r="A4" s="574" t="s">
        <v>309</v>
      </c>
      <c r="B4" s="575"/>
      <c r="C4" s="575"/>
      <c r="D4" s="575"/>
      <c r="E4" s="575"/>
      <c r="F4" s="575"/>
      <c r="G4" s="576"/>
      <c r="H4" s="577" t="s">
        <v>310</v>
      </c>
      <c r="I4" s="575"/>
      <c r="J4" s="575"/>
      <c r="K4" s="575"/>
      <c r="L4" s="575"/>
      <c r="M4" s="575"/>
      <c r="N4" s="575"/>
      <c r="O4" s="576"/>
      <c r="P4" s="577" t="s">
        <v>311</v>
      </c>
      <c r="Q4" s="578"/>
      <c r="R4" s="575"/>
      <c r="S4" s="575"/>
      <c r="T4" s="575"/>
      <c r="U4" s="575"/>
      <c r="V4" s="576"/>
      <c r="W4" s="577" t="s">
        <v>312</v>
      </c>
      <c r="X4" s="575"/>
      <c r="Y4" s="575"/>
      <c r="Z4" s="575"/>
      <c r="AA4" s="575"/>
      <c r="AB4" s="575"/>
      <c r="AC4" s="575"/>
      <c r="AD4" s="575"/>
      <c r="AE4" s="575"/>
      <c r="AF4" s="575"/>
      <c r="AG4" s="575"/>
      <c r="AH4" s="575"/>
      <c r="AI4" s="575"/>
      <c r="AJ4" s="579"/>
    </row>
    <row r="5" spans="1:36" ht="54.95" customHeight="1" x14ac:dyDescent="0.15">
      <c r="A5" s="580"/>
      <c r="B5" s="581"/>
      <c r="C5" s="581"/>
      <c r="D5" s="581"/>
      <c r="E5" s="581"/>
      <c r="F5" s="581"/>
      <c r="G5" s="582"/>
      <c r="H5" s="583"/>
      <c r="I5" s="581"/>
      <c r="J5" s="581"/>
      <c r="K5" s="581"/>
      <c r="L5" s="581"/>
      <c r="M5" s="581"/>
      <c r="N5" s="581"/>
      <c r="O5" s="582"/>
      <c r="P5" s="254" t="s">
        <v>479</v>
      </c>
      <c r="Q5" s="255"/>
      <c r="R5" s="175" t="s">
        <v>245</v>
      </c>
      <c r="S5" s="174"/>
      <c r="T5" s="176" t="s">
        <v>104</v>
      </c>
      <c r="U5" s="174"/>
      <c r="V5" s="177" t="s">
        <v>110</v>
      </c>
      <c r="W5" s="256"/>
      <c r="X5" s="257"/>
      <c r="Y5" s="172"/>
      <c r="Z5" s="172"/>
      <c r="AA5" s="172"/>
      <c r="AB5" s="172"/>
      <c r="AC5" s="172"/>
      <c r="AD5" s="172"/>
      <c r="AE5" s="172"/>
      <c r="AF5" s="172"/>
      <c r="AG5" s="172"/>
      <c r="AH5" s="172"/>
      <c r="AI5" s="172"/>
      <c r="AJ5" s="173"/>
    </row>
    <row r="6" spans="1:36" ht="54.95" customHeight="1" x14ac:dyDescent="0.15">
      <c r="A6" s="562"/>
      <c r="B6" s="563"/>
      <c r="C6" s="563"/>
      <c r="D6" s="563"/>
      <c r="E6" s="563"/>
      <c r="F6" s="563"/>
      <c r="G6" s="564"/>
      <c r="H6" s="565"/>
      <c r="I6" s="563"/>
      <c r="J6" s="563"/>
      <c r="K6" s="563"/>
      <c r="L6" s="563"/>
      <c r="M6" s="563"/>
      <c r="N6" s="563"/>
      <c r="O6" s="564"/>
      <c r="P6" s="254" t="s">
        <v>479</v>
      </c>
      <c r="Q6" s="258"/>
      <c r="R6" s="175" t="s">
        <v>245</v>
      </c>
      <c r="S6" s="174"/>
      <c r="T6" s="176" t="s">
        <v>104</v>
      </c>
      <c r="U6" s="174"/>
      <c r="V6" s="177" t="s">
        <v>110</v>
      </c>
      <c r="W6" s="178"/>
      <c r="X6" s="178"/>
      <c r="Y6" s="178"/>
      <c r="Z6" s="178"/>
      <c r="AA6" s="178"/>
      <c r="AB6" s="178"/>
      <c r="AC6" s="178"/>
      <c r="AD6" s="178"/>
      <c r="AE6" s="178"/>
      <c r="AF6" s="178"/>
      <c r="AG6" s="178"/>
      <c r="AH6" s="178"/>
      <c r="AI6" s="178"/>
      <c r="AJ6" s="179"/>
    </row>
    <row r="7" spans="1:36" ht="54.95" customHeight="1" x14ac:dyDescent="0.15">
      <c r="A7" s="562"/>
      <c r="B7" s="563"/>
      <c r="C7" s="563"/>
      <c r="D7" s="563"/>
      <c r="E7" s="563"/>
      <c r="F7" s="563"/>
      <c r="G7" s="564"/>
      <c r="H7" s="565"/>
      <c r="I7" s="563"/>
      <c r="J7" s="563"/>
      <c r="K7" s="563"/>
      <c r="L7" s="563"/>
      <c r="M7" s="563"/>
      <c r="N7" s="563"/>
      <c r="O7" s="564"/>
      <c r="P7" s="254" t="s">
        <v>479</v>
      </c>
      <c r="Q7" s="259"/>
      <c r="R7" s="175" t="s">
        <v>245</v>
      </c>
      <c r="S7" s="174"/>
      <c r="T7" s="176" t="s">
        <v>104</v>
      </c>
      <c r="U7" s="174"/>
      <c r="V7" s="177" t="s">
        <v>110</v>
      </c>
      <c r="W7" s="178"/>
      <c r="X7" s="178"/>
      <c r="Y7" s="178"/>
      <c r="Z7" s="178"/>
      <c r="AA7" s="178"/>
      <c r="AB7" s="178"/>
      <c r="AC7" s="178"/>
      <c r="AD7" s="178"/>
      <c r="AE7" s="178"/>
      <c r="AF7" s="178"/>
      <c r="AG7" s="178"/>
      <c r="AH7" s="178"/>
      <c r="AI7" s="178"/>
      <c r="AJ7" s="179"/>
    </row>
    <row r="8" spans="1:36" ht="54.95" customHeight="1" x14ac:dyDescent="0.15">
      <c r="A8" s="562"/>
      <c r="B8" s="563"/>
      <c r="C8" s="563"/>
      <c r="D8" s="563"/>
      <c r="E8" s="563"/>
      <c r="F8" s="563"/>
      <c r="G8" s="564"/>
      <c r="H8" s="565"/>
      <c r="I8" s="563"/>
      <c r="J8" s="563"/>
      <c r="K8" s="563"/>
      <c r="L8" s="563"/>
      <c r="M8" s="563"/>
      <c r="N8" s="563"/>
      <c r="O8" s="564"/>
      <c r="P8" s="254" t="s">
        <v>479</v>
      </c>
      <c r="Q8" s="259"/>
      <c r="R8" s="175" t="s">
        <v>245</v>
      </c>
      <c r="S8" s="174"/>
      <c r="T8" s="176" t="s">
        <v>104</v>
      </c>
      <c r="U8" s="174"/>
      <c r="V8" s="177" t="s">
        <v>110</v>
      </c>
      <c r="W8" s="178"/>
      <c r="X8" s="178"/>
      <c r="Y8" s="178"/>
      <c r="Z8" s="178"/>
      <c r="AA8" s="178"/>
      <c r="AB8" s="178"/>
      <c r="AC8" s="178"/>
      <c r="AD8" s="178"/>
      <c r="AE8" s="178"/>
      <c r="AF8" s="178"/>
      <c r="AG8" s="178"/>
      <c r="AH8" s="178"/>
      <c r="AI8" s="178"/>
      <c r="AJ8" s="179"/>
    </row>
    <row r="9" spans="1:36" ht="54.95" customHeight="1" x14ac:dyDescent="0.15">
      <c r="A9" s="562"/>
      <c r="B9" s="563"/>
      <c r="C9" s="563"/>
      <c r="D9" s="563"/>
      <c r="E9" s="563"/>
      <c r="F9" s="563"/>
      <c r="G9" s="564"/>
      <c r="H9" s="565"/>
      <c r="I9" s="563"/>
      <c r="J9" s="563"/>
      <c r="K9" s="563"/>
      <c r="L9" s="563"/>
      <c r="M9" s="563"/>
      <c r="N9" s="563"/>
      <c r="O9" s="564"/>
      <c r="P9" s="254" t="s">
        <v>479</v>
      </c>
      <c r="Q9" s="259"/>
      <c r="R9" s="175" t="s">
        <v>245</v>
      </c>
      <c r="S9" s="174"/>
      <c r="T9" s="176" t="s">
        <v>104</v>
      </c>
      <c r="U9" s="174"/>
      <c r="V9" s="177" t="s">
        <v>110</v>
      </c>
      <c r="W9" s="178"/>
      <c r="X9" s="178"/>
      <c r="Y9" s="178"/>
      <c r="Z9" s="178"/>
      <c r="AA9" s="178"/>
      <c r="AB9" s="178"/>
      <c r="AC9" s="178"/>
      <c r="AD9" s="178"/>
      <c r="AE9" s="178"/>
      <c r="AF9" s="178"/>
      <c r="AG9" s="178"/>
      <c r="AH9" s="178"/>
      <c r="AI9" s="178"/>
      <c r="AJ9" s="179"/>
    </row>
    <row r="10" spans="1:36" ht="54.95" customHeight="1" x14ac:dyDescent="0.15">
      <c r="A10" s="562"/>
      <c r="B10" s="563"/>
      <c r="C10" s="563"/>
      <c r="D10" s="563"/>
      <c r="E10" s="563"/>
      <c r="F10" s="563"/>
      <c r="G10" s="564"/>
      <c r="H10" s="565"/>
      <c r="I10" s="563"/>
      <c r="J10" s="563"/>
      <c r="K10" s="563"/>
      <c r="L10" s="563"/>
      <c r="M10" s="563"/>
      <c r="N10" s="563"/>
      <c r="O10" s="564"/>
      <c r="P10" s="254" t="s">
        <v>479</v>
      </c>
      <c r="Q10" s="259"/>
      <c r="R10" s="175" t="s">
        <v>245</v>
      </c>
      <c r="S10" s="174"/>
      <c r="T10" s="176" t="s">
        <v>104</v>
      </c>
      <c r="U10" s="174"/>
      <c r="V10" s="177" t="s">
        <v>110</v>
      </c>
      <c r="W10" s="178"/>
      <c r="X10" s="178"/>
      <c r="Y10" s="178"/>
      <c r="Z10" s="178"/>
      <c r="AA10" s="178"/>
      <c r="AB10" s="178"/>
      <c r="AC10" s="178"/>
      <c r="AD10" s="178"/>
      <c r="AE10" s="178"/>
      <c r="AF10" s="178"/>
      <c r="AG10" s="178"/>
      <c r="AH10" s="178"/>
      <c r="AI10" s="178"/>
      <c r="AJ10" s="179"/>
    </row>
    <row r="11" spans="1:36" ht="54.95" customHeight="1" x14ac:dyDescent="0.15">
      <c r="A11" s="562"/>
      <c r="B11" s="563"/>
      <c r="C11" s="563"/>
      <c r="D11" s="563"/>
      <c r="E11" s="563"/>
      <c r="F11" s="563"/>
      <c r="G11" s="564"/>
      <c r="H11" s="565"/>
      <c r="I11" s="563"/>
      <c r="J11" s="563"/>
      <c r="K11" s="563"/>
      <c r="L11" s="563"/>
      <c r="M11" s="563"/>
      <c r="N11" s="563"/>
      <c r="O11" s="564"/>
      <c r="P11" s="254" t="s">
        <v>479</v>
      </c>
      <c r="Q11" s="259"/>
      <c r="R11" s="175" t="s">
        <v>245</v>
      </c>
      <c r="S11" s="174"/>
      <c r="T11" s="176" t="s">
        <v>104</v>
      </c>
      <c r="U11" s="174"/>
      <c r="V11" s="177" t="s">
        <v>110</v>
      </c>
      <c r="W11" s="178"/>
      <c r="X11" s="178"/>
      <c r="Y11" s="178"/>
      <c r="Z11" s="178"/>
      <c r="AA11" s="178"/>
      <c r="AB11" s="178"/>
      <c r="AC11" s="178"/>
      <c r="AD11" s="178"/>
      <c r="AE11" s="178"/>
      <c r="AF11" s="178"/>
      <c r="AG11" s="178"/>
      <c r="AH11" s="178"/>
      <c r="AI11" s="178"/>
      <c r="AJ11" s="179"/>
    </row>
    <row r="12" spans="1:36" ht="54.95" customHeight="1" x14ac:dyDescent="0.15">
      <c r="A12" s="562"/>
      <c r="B12" s="563"/>
      <c r="C12" s="563"/>
      <c r="D12" s="563"/>
      <c r="E12" s="563"/>
      <c r="F12" s="563"/>
      <c r="G12" s="564"/>
      <c r="H12" s="565"/>
      <c r="I12" s="563"/>
      <c r="J12" s="563"/>
      <c r="K12" s="563"/>
      <c r="L12" s="563"/>
      <c r="M12" s="563"/>
      <c r="N12" s="563"/>
      <c r="O12" s="564"/>
      <c r="P12" s="254" t="s">
        <v>479</v>
      </c>
      <c r="Q12" s="259"/>
      <c r="R12" s="175" t="s">
        <v>245</v>
      </c>
      <c r="S12" s="174"/>
      <c r="T12" s="176" t="s">
        <v>104</v>
      </c>
      <c r="U12" s="174"/>
      <c r="V12" s="177" t="s">
        <v>110</v>
      </c>
      <c r="W12" s="178"/>
      <c r="X12" s="178"/>
      <c r="Y12" s="178"/>
      <c r="Z12" s="178"/>
      <c r="AA12" s="178"/>
      <c r="AB12" s="178"/>
      <c r="AC12" s="178"/>
      <c r="AD12" s="178"/>
      <c r="AE12" s="178"/>
      <c r="AF12" s="178"/>
      <c r="AG12" s="178"/>
      <c r="AH12" s="178"/>
      <c r="AI12" s="178"/>
      <c r="AJ12" s="179"/>
    </row>
    <row r="13" spans="1:36" ht="54.95" customHeight="1" x14ac:dyDescent="0.15">
      <c r="A13" s="562"/>
      <c r="B13" s="563"/>
      <c r="C13" s="563"/>
      <c r="D13" s="563"/>
      <c r="E13" s="563"/>
      <c r="F13" s="563"/>
      <c r="G13" s="564"/>
      <c r="H13" s="565"/>
      <c r="I13" s="563"/>
      <c r="J13" s="563"/>
      <c r="K13" s="563"/>
      <c r="L13" s="563"/>
      <c r="M13" s="563"/>
      <c r="N13" s="563"/>
      <c r="O13" s="564"/>
      <c r="P13" s="254" t="s">
        <v>479</v>
      </c>
      <c r="Q13" s="259"/>
      <c r="R13" s="175" t="s">
        <v>245</v>
      </c>
      <c r="S13" s="174"/>
      <c r="T13" s="176" t="s">
        <v>104</v>
      </c>
      <c r="U13" s="174"/>
      <c r="V13" s="177" t="s">
        <v>110</v>
      </c>
      <c r="W13" s="178"/>
      <c r="X13" s="178"/>
      <c r="Y13" s="178"/>
      <c r="Z13" s="178"/>
      <c r="AA13" s="178"/>
      <c r="AB13" s="178"/>
      <c r="AC13" s="178"/>
      <c r="AD13" s="178"/>
      <c r="AE13" s="178"/>
      <c r="AF13" s="178"/>
      <c r="AG13" s="178"/>
      <c r="AH13" s="178"/>
      <c r="AI13" s="178"/>
      <c r="AJ13" s="179"/>
    </row>
    <row r="14" spans="1:36" ht="54.95" customHeight="1" x14ac:dyDescent="0.15">
      <c r="A14" s="562"/>
      <c r="B14" s="563"/>
      <c r="C14" s="563"/>
      <c r="D14" s="563"/>
      <c r="E14" s="563"/>
      <c r="F14" s="563"/>
      <c r="G14" s="564"/>
      <c r="H14" s="565"/>
      <c r="I14" s="563"/>
      <c r="J14" s="563"/>
      <c r="K14" s="563"/>
      <c r="L14" s="563"/>
      <c r="M14" s="563"/>
      <c r="N14" s="563"/>
      <c r="O14" s="564"/>
      <c r="P14" s="254" t="s">
        <v>479</v>
      </c>
      <c r="Q14" s="259"/>
      <c r="R14" s="175" t="s">
        <v>245</v>
      </c>
      <c r="S14" s="174"/>
      <c r="T14" s="176" t="s">
        <v>104</v>
      </c>
      <c r="U14" s="174"/>
      <c r="V14" s="177" t="s">
        <v>110</v>
      </c>
      <c r="W14" s="178"/>
      <c r="X14" s="178"/>
      <c r="Y14" s="178"/>
      <c r="Z14" s="178"/>
      <c r="AA14" s="178"/>
      <c r="AB14" s="178"/>
      <c r="AC14" s="178"/>
      <c r="AD14" s="178"/>
      <c r="AE14" s="178"/>
      <c r="AF14" s="178"/>
      <c r="AG14" s="178"/>
      <c r="AH14" s="178"/>
      <c r="AI14" s="178"/>
      <c r="AJ14" s="179"/>
    </row>
    <row r="15" spans="1:36" ht="54.95" customHeight="1" x14ac:dyDescent="0.15">
      <c r="A15" s="562"/>
      <c r="B15" s="563"/>
      <c r="C15" s="563"/>
      <c r="D15" s="563"/>
      <c r="E15" s="563"/>
      <c r="F15" s="563"/>
      <c r="G15" s="564"/>
      <c r="H15" s="565"/>
      <c r="I15" s="563"/>
      <c r="J15" s="563"/>
      <c r="K15" s="563"/>
      <c r="L15" s="563"/>
      <c r="M15" s="563"/>
      <c r="N15" s="563"/>
      <c r="O15" s="564"/>
      <c r="P15" s="254" t="s">
        <v>479</v>
      </c>
      <c r="Q15" s="259"/>
      <c r="R15" s="175" t="s">
        <v>245</v>
      </c>
      <c r="S15" s="174"/>
      <c r="T15" s="176" t="s">
        <v>104</v>
      </c>
      <c r="U15" s="174"/>
      <c r="V15" s="177" t="s">
        <v>110</v>
      </c>
      <c r="W15" s="178"/>
      <c r="X15" s="178"/>
      <c r="Y15" s="178"/>
      <c r="Z15" s="178"/>
      <c r="AA15" s="178"/>
      <c r="AB15" s="178"/>
      <c r="AC15" s="178"/>
      <c r="AD15" s="178"/>
      <c r="AE15" s="178"/>
      <c r="AF15" s="178"/>
      <c r="AG15" s="178"/>
      <c r="AH15" s="178"/>
      <c r="AI15" s="178"/>
      <c r="AJ15" s="179"/>
    </row>
    <row r="16" spans="1:36" ht="54.95" customHeight="1" x14ac:dyDescent="0.15">
      <c r="A16" s="562"/>
      <c r="B16" s="563"/>
      <c r="C16" s="563"/>
      <c r="D16" s="563"/>
      <c r="E16" s="563"/>
      <c r="F16" s="563"/>
      <c r="G16" s="564"/>
      <c r="H16" s="565"/>
      <c r="I16" s="563"/>
      <c r="J16" s="563"/>
      <c r="K16" s="563"/>
      <c r="L16" s="563"/>
      <c r="M16" s="563"/>
      <c r="N16" s="563"/>
      <c r="O16" s="564"/>
      <c r="P16" s="254" t="s">
        <v>479</v>
      </c>
      <c r="Q16" s="259"/>
      <c r="R16" s="175" t="s">
        <v>245</v>
      </c>
      <c r="S16" s="174"/>
      <c r="T16" s="176" t="s">
        <v>104</v>
      </c>
      <c r="U16" s="174"/>
      <c r="V16" s="177" t="s">
        <v>110</v>
      </c>
      <c r="W16" s="178"/>
      <c r="X16" s="178"/>
      <c r="Y16" s="178"/>
      <c r="Z16" s="178"/>
      <c r="AA16" s="178"/>
      <c r="AB16" s="178"/>
      <c r="AC16" s="178"/>
      <c r="AD16" s="178"/>
      <c r="AE16" s="178"/>
      <c r="AF16" s="178"/>
      <c r="AG16" s="178"/>
      <c r="AH16" s="178"/>
      <c r="AI16" s="178"/>
      <c r="AJ16" s="179"/>
    </row>
    <row r="17" spans="1:36" ht="54.95" customHeight="1" x14ac:dyDescent="0.15">
      <c r="A17" s="562"/>
      <c r="B17" s="563"/>
      <c r="C17" s="563"/>
      <c r="D17" s="563"/>
      <c r="E17" s="563"/>
      <c r="F17" s="563"/>
      <c r="G17" s="564"/>
      <c r="H17" s="565"/>
      <c r="I17" s="563"/>
      <c r="J17" s="563"/>
      <c r="K17" s="563"/>
      <c r="L17" s="563"/>
      <c r="M17" s="563"/>
      <c r="N17" s="563"/>
      <c r="O17" s="564"/>
      <c r="P17" s="254" t="s">
        <v>479</v>
      </c>
      <c r="Q17" s="259"/>
      <c r="R17" s="175" t="s">
        <v>245</v>
      </c>
      <c r="S17" s="174"/>
      <c r="T17" s="176" t="s">
        <v>104</v>
      </c>
      <c r="U17" s="174"/>
      <c r="V17" s="177" t="s">
        <v>110</v>
      </c>
      <c r="W17" s="178"/>
      <c r="X17" s="178"/>
      <c r="Y17" s="178"/>
      <c r="Z17" s="178"/>
      <c r="AA17" s="178"/>
      <c r="AB17" s="178"/>
      <c r="AC17" s="178"/>
      <c r="AD17" s="178"/>
      <c r="AE17" s="178"/>
      <c r="AF17" s="178"/>
      <c r="AG17" s="178"/>
      <c r="AH17" s="178"/>
      <c r="AI17" s="178"/>
      <c r="AJ17" s="179"/>
    </row>
    <row r="18" spans="1:36" ht="54.95" customHeight="1" x14ac:dyDescent="0.15">
      <c r="A18" s="562"/>
      <c r="B18" s="563"/>
      <c r="C18" s="563"/>
      <c r="D18" s="563"/>
      <c r="E18" s="563"/>
      <c r="F18" s="563"/>
      <c r="G18" s="564"/>
      <c r="H18" s="565"/>
      <c r="I18" s="563"/>
      <c r="J18" s="563"/>
      <c r="K18" s="563"/>
      <c r="L18" s="563"/>
      <c r="M18" s="563"/>
      <c r="N18" s="563"/>
      <c r="O18" s="564"/>
      <c r="P18" s="254" t="s">
        <v>479</v>
      </c>
      <c r="Q18" s="259"/>
      <c r="R18" s="175" t="s">
        <v>245</v>
      </c>
      <c r="S18" s="174"/>
      <c r="T18" s="176" t="s">
        <v>104</v>
      </c>
      <c r="U18" s="174"/>
      <c r="V18" s="177" t="s">
        <v>110</v>
      </c>
      <c r="W18" s="178"/>
      <c r="X18" s="178"/>
      <c r="Y18" s="178"/>
      <c r="Z18" s="178"/>
      <c r="AA18" s="178"/>
      <c r="AB18" s="178"/>
      <c r="AC18" s="178"/>
      <c r="AD18" s="178"/>
      <c r="AE18" s="178"/>
      <c r="AF18" s="178"/>
      <c r="AG18" s="178"/>
      <c r="AH18" s="178"/>
      <c r="AI18" s="178"/>
      <c r="AJ18" s="179"/>
    </row>
    <row r="19" spans="1:36" ht="54.95" customHeight="1" thickBot="1" x14ac:dyDescent="0.2">
      <c r="A19" s="566"/>
      <c r="B19" s="567"/>
      <c r="C19" s="567"/>
      <c r="D19" s="567"/>
      <c r="E19" s="567"/>
      <c r="F19" s="567"/>
      <c r="G19" s="568"/>
      <c r="H19" s="569"/>
      <c r="I19" s="567"/>
      <c r="J19" s="567"/>
      <c r="K19" s="567"/>
      <c r="L19" s="567"/>
      <c r="M19" s="567"/>
      <c r="N19" s="567"/>
      <c r="O19" s="568"/>
      <c r="P19" s="260" t="s">
        <v>479</v>
      </c>
      <c r="Q19" s="261"/>
      <c r="R19" s="181" t="s">
        <v>245</v>
      </c>
      <c r="S19" s="180"/>
      <c r="T19" s="182" t="s">
        <v>104</v>
      </c>
      <c r="U19" s="180"/>
      <c r="V19" s="183" t="s">
        <v>110</v>
      </c>
      <c r="W19" s="184"/>
      <c r="X19" s="184"/>
      <c r="Y19" s="184"/>
      <c r="Z19" s="184"/>
      <c r="AA19" s="184"/>
      <c r="AB19" s="184"/>
      <c r="AC19" s="184"/>
      <c r="AD19" s="184"/>
      <c r="AE19" s="184"/>
      <c r="AF19" s="184"/>
      <c r="AG19" s="184"/>
      <c r="AH19" s="184"/>
      <c r="AI19" s="184"/>
      <c r="AJ19" s="185"/>
    </row>
    <row r="21" spans="1:36" x14ac:dyDescent="0.15">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row>
    <row r="22" spans="1:36" x14ac:dyDescent="0.15">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7" spans="1:36" ht="13.5" customHeight="1" x14ac:dyDescent="0.15">
      <c r="N27" s="187"/>
      <c r="V27" s="584"/>
      <c r="W27" s="584"/>
      <c r="X27" s="187"/>
    </row>
    <row r="28" spans="1:36" x14ac:dyDescent="0.15">
      <c r="P28" s="187"/>
      <c r="V28" s="584"/>
      <c r="W28" s="584"/>
    </row>
    <row r="40" spans="2:26" x14ac:dyDescent="0.15">
      <c r="B40" s="187"/>
    </row>
    <row r="42" spans="2:26" ht="13.5" customHeight="1" x14ac:dyDescent="0.15">
      <c r="B42" s="585"/>
      <c r="C42" s="585"/>
      <c r="D42" s="585"/>
      <c r="E42" s="585"/>
      <c r="F42" s="585"/>
      <c r="G42" s="585"/>
      <c r="H42" s="585"/>
      <c r="I42" s="585"/>
      <c r="J42" s="585"/>
      <c r="K42" s="585"/>
      <c r="L42" s="585"/>
      <c r="M42" s="585"/>
      <c r="N42" s="585"/>
      <c r="O42" s="585"/>
      <c r="P42" s="585"/>
      <c r="Q42" s="585"/>
      <c r="R42" s="585"/>
      <c r="S42" s="585"/>
      <c r="T42" s="585"/>
      <c r="U42" s="585"/>
      <c r="V42" s="585"/>
      <c r="W42" s="585"/>
      <c r="X42" s="585"/>
      <c r="Y42" s="585"/>
      <c r="Z42" s="585"/>
    </row>
    <row r="43" spans="2:26" x14ac:dyDescent="0.15">
      <c r="B43" s="585"/>
      <c r="C43" s="585"/>
      <c r="D43" s="585"/>
      <c r="E43" s="585"/>
      <c r="F43" s="585"/>
      <c r="G43" s="585"/>
      <c r="H43" s="585"/>
      <c r="I43" s="585"/>
      <c r="J43" s="585"/>
      <c r="K43" s="585"/>
      <c r="L43" s="585"/>
      <c r="M43" s="585"/>
      <c r="N43" s="585"/>
      <c r="O43" s="585"/>
      <c r="P43" s="585"/>
      <c r="Q43" s="585"/>
      <c r="R43" s="585"/>
      <c r="S43" s="585"/>
      <c r="T43" s="585"/>
      <c r="U43" s="585"/>
      <c r="V43" s="585"/>
      <c r="W43" s="585"/>
      <c r="X43" s="585"/>
      <c r="Y43" s="585"/>
      <c r="Z43" s="585"/>
    </row>
    <row r="44" spans="2:26" x14ac:dyDescent="0.15">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row>
    <row r="45" spans="2:26" x14ac:dyDescent="0.15">
      <c r="B45" s="187"/>
    </row>
  </sheetData>
  <mergeCells count="40">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A10:G10"/>
    <mergeCell ref="H10:O10"/>
    <mergeCell ref="A19:G19"/>
    <mergeCell ref="H19:O19"/>
    <mergeCell ref="A17:G17"/>
    <mergeCell ref="H17:O17"/>
    <mergeCell ref="A11:G11"/>
    <mergeCell ref="H11:O11"/>
  </mergeCells>
  <phoneticPr fontId="2"/>
  <dataValidations count="4">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 type="list" allowBlank="1" showInputMessage="1" showErrorMessage="1" sqref="P5:P19">
      <formula1>"　,平成,令和"</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120"/>
  <sheetViews>
    <sheetView showGridLines="0" view="pageBreakPreview" zoomScaleNormal="100" workbookViewId="0">
      <selection activeCell="B124" sqref="B124"/>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01" t="s">
        <v>18</v>
      </c>
      <c r="B1" s="701"/>
      <c r="C1" s="701"/>
      <c r="D1" s="701"/>
      <c r="E1" s="701"/>
      <c r="F1" s="701"/>
      <c r="G1" s="701"/>
      <c r="H1" s="701"/>
      <c r="I1" s="701"/>
      <c r="J1" s="701"/>
      <c r="K1" s="701"/>
      <c r="L1" s="701"/>
      <c r="M1" s="701"/>
      <c r="N1" s="701"/>
      <c r="O1" s="701"/>
      <c r="P1" s="701"/>
      <c r="Q1" s="701"/>
      <c r="R1" s="701"/>
      <c r="S1" s="701"/>
      <c r="T1" s="701"/>
      <c r="U1" s="701"/>
      <c r="V1" s="701"/>
      <c r="W1" s="701"/>
      <c r="X1" s="701"/>
      <c r="Y1" s="701"/>
      <c r="Z1" s="693"/>
      <c r="AA1" s="693"/>
      <c r="AB1" s="622" t="s">
        <v>19</v>
      </c>
      <c r="AC1" s="622"/>
      <c r="AD1" s="622"/>
      <c r="AE1" s="693"/>
      <c r="AF1" s="693"/>
      <c r="AG1" s="700" t="s">
        <v>20</v>
      </c>
      <c r="AH1" s="700"/>
    </row>
    <row r="2" spans="1:35" ht="15" customHeight="1" x14ac:dyDescent="0.15">
      <c r="A2" s="2"/>
      <c r="B2" s="3"/>
      <c r="C2" s="3"/>
      <c r="D2" s="3"/>
      <c r="E2" s="3"/>
      <c r="F2" s="3"/>
      <c r="G2" s="4"/>
      <c r="H2" s="3"/>
      <c r="I2" s="3"/>
      <c r="J2" s="3"/>
      <c r="K2" s="3"/>
      <c r="L2" s="3"/>
      <c r="M2" s="2" t="s">
        <v>216</v>
      </c>
      <c r="N2" s="702" t="s">
        <v>21</v>
      </c>
      <c r="O2" s="702"/>
      <c r="P2" s="5" t="s">
        <v>217</v>
      </c>
      <c r="Q2" s="702" t="s">
        <v>22</v>
      </c>
      <c r="R2" s="702"/>
      <c r="S2" s="702"/>
      <c r="T2" s="1" t="s">
        <v>218</v>
      </c>
      <c r="U2" s="777" t="s">
        <v>23</v>
      </c>
      <c r="V2" s="778"/>
      <c r="W2" s="778"/>
      <c r="X2" s="779"/>
      <c r="Y2" s="703"/>
      <c r="Z2" s="703"/>
      <c r="AA2" s="703"/>
      <c r="AB2" s="703"/>
      <c r="AC2" s="703"/>
      <c r="AD2" s="703"/>
      <c r="AE2" s="703"/>
      <c r="AF2" s="703"/>
      <c r="AG2" s="703"/>
      <c r="AH2" s="768"/>
    </row>
    <row r="3" spans="1:35" ht="3.95" customHeight="1" thickBot="1" x14ac:dyDescent="0.2">
      <c r="B3" s="2"/>
      <c r="C3" s="6"/>
      <c r="D3" s="6"/>
      <c r="E3" s="6"/>
      <c r="F3" s="7"/>
      <c r="G3" s="6"/>
      <c r="H3" s="6"/>
      <c r="I3" s="6"/>
      <c r="J3" s="7"/>
      <c r="K3" s="6"/>
      <c r="L3" s="6"/>
      <c r="M3" s="6"/>
      <c r="N3" s="8"/>
      <c r="O3" s="8"/>
      <c r="P3" s="8"/>
      <c r="Q3" s="9"/>
      <c r="R3" s="9"/>
      <c r="S3" s="9"/>
      <c r="T3" s="10"/>
      <c r="U3" s="780"/>
      <c r="V3" s="781"/>
      <c r="W3" s="781"/>
      <c r="X3" s="782"/>
      <c r="Y3" s="704"/>
      <c r="Z3" s="704"/>
      <c r="AA3" s="704"/>
      <c r="AB3" s="704"/>
      <c r="AC3" s="704"/>
      <c r="AD3" s="704"/>
      <c r="AE3" s="704"/>
      <c r="AF3" s="704"/>
      <c r="AG3" s="704"/>
      <c r="AH3" s="769"/>
    </row>
    <row r="4" spans="1:35" ht="14.1" customHeight="1" x14ac:dyDescent="0.15">
      <c r="A4" s="789" t="s">
        <v>240</v>
      </c>
      <c r="B4" s="790"/>
      <c r="C4" s="966" t="s">
        <v>219</v>
      </c>
      <c r="D4" s="967"/>
      <c r="E4" s="968"/>
      <c r="F4" s="969"/>
      <c r="G4" s="970"/>
      <c r="H4" s="970"/>
      <c r="I4" s="970"/>
      <c r="J4" s="970"/>
      <c r="K4" s="970"/>
      <c r="L4" s="970"/>
      <c r="M4" s="970"/>
      <c r="N4" s="970"/>
      <c r="O4" s="970"/>
      <c r="P4" s="970"/>
      <c r="Q4" s="970"/>
      <c r="R4" s="970"/>
      <c r="S4" s="970"/>
      <c r="T4" s="970"/>
      <c r="U4" s="970"/>
      <c r="V4" s="970"/>
      <c r="W4" s="970"/>
      <c r="X4" s="970"/>
      <c r="Y4" s="970"/>
      <c r="Z4" s="970"/>
      <c r="AA4" s="970"/>
      <c r="AB4" s="970"/>
      <c r="AC4" s="970"/>
      <c r="AD4" s="970"/>
      <c r="AE4" s="970"/>
      <c r="AF4" s="970"/>
      <c r="AG4" s="970"/>
      <c r="AH4" s="971"/>
    </row>
    <row r="5" spans="1:35" ht="14.1" customHeight="1" x14ac:dyDescent="0.15">
      <c r="A5" s="601"/>
      <c r="B5" s="602"/>
      <c r="C5" s="800" t="s">
        <v>25</v>
      </c>
      <c r="D5" s="801"/>
      <c r="E5" s="802"/>
      <c r="F5" s="770"/>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2"/>
    </row>
    <row r="6" spans="1:35" ht="14.1" customHeight="1" x14ac:dyDescent="0.15">
      <c r="A6" s="601"/>
      <c r="B6" s="602"/>
      <c r="C6" s="806"/>
      <c r="D6" s="807"/>
      <c r="E6" s="808"/>
      <c r="F6" s="773"/>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5"/>
    </row>
    <row r="7" spans="1:35" ht="14.1" customHeight="1" x14ac:dyDescent="0.15">
      <c r="A7" s="601"/>
      <c r="B7" s="602"/>
      <c r="C7" s="800" t="s">
        <v>26</v>
      </c>
      <c r="D7" s="801"/>
      <c r="E7" s="802"/>
      <c r="F7" s="799" t="s">
        <v>27</v>
      </c>
      <c r="G7" s="717"/>
      <c r="H7" s="717"/>
      <c r="I7" s="717"/>
      <c r="J7" s="776"/>
      <c r="K7" s="776"/>
      <c r="L7" s="776"/>
      <c r="M7" s="776"/>
      <c r="N7" s="776"/>
      <c r="O7" s="11" t="s">
        <v>220</v>
      </c>
      <c r="P7" s="666"/>
      <c r="Q7" s="666"/>
      <c r="R7" s="666"/>
      <c r="S7" s="666"/>
      <c r="T7" s="666"/>
      <c r="U7" s="666"/>
      <c r="V7" s="666"/>
      <c r="W7" s="666"/>
      <c r="X7" s="666"/>
      <c r="Y7" s="666"/>
      <c r="Z7" s="666"/>
      <c r="AA7" s="666"/>
      <c r="AB7" s="666"/>
      <c r="AC7" s="666"/>
      <c r="AD7" s="666"/>
      <c r="AE7" s="666"/>
      <c r="AF7" s="666"/>
      <c r="AG7" s="666"/>
      <c r="AH7" s="667"/>
    </row>
    <row r="8" spans="1:35" ht="14.1" customHeight="1" x14ac:dyDescent="0.15">
      <c r="A8" s="601"/>
      <c r="B8" s="602"/>
      <c r="C8" s="803"/>
      <c r="D8" s="804"/>
      <c r="E8" s="805"/>
      <c r="F8" s="795" t="s">
        <v>29</v>
      </c>
      <c r="G8" s="796"/>
      <c r="H8" s="796"/>
      <c r="I8" s="791"/>
      <c r="J8" s="791"/>
      <c r="K8" s="791"/>
      <c r="L8" s="791"/>
      <c r="M8" s="791"/>
      <c r="N8" s="14" t="s">
        <v>30</v>
      </c>
      <c r="O8" s="14" t="s">
        <v>31</v>
      </c>
      <c r="P8" s="793"/>
      <c r="Q8" s="793"/>
      <c r="R8" s="793"/>
      <c r="S8" s="793"/>
      <c r="T8" s="793"/>
      <c r="U8" s="793"/>
      <c r="V8" s="793"/>
      <c r="W8" s="793"/>
      <c r="X8" s="793"/>
      <c r="Y8" s="793"/>
      <c r="Z8" s="793"/>
      <c r="AA8" s="793"/>
      <c r="AB8" s="793"/>
      <c r="AC8" s="793"/>
      <c r="AD8" s="793"/>
      <c r="AE8" s="793"/>
      <c r="AF8" s="793"/>
      <c r="AG8" s="793"/>
      <c r="AH8" s="794"/>
    </row>
    <row r="9" spans="1:35" ht="3.95" customHeight="1" x14ac:dyDescent="0.15">
      <c r="A9" s="601"/>
      <c r="B9" s="602"/>
      <c r="C9" s="806"/>
      <c r="D9" s="807"/>
      <c r="E9" s="808"/>
      <c r="F9" s="797"/>
      <c r="G9" s="798"/>
      <c r="H9" s="798"/>
      <c r="I9" s="792"/>
      <c r="J9" s="792"/>
      <c r="K9" s="792"/>
      <c r="L9" s="792"/>
      <c r="M9" s="792"/>
      <c r="N9" s="15"/>
      <c r="O9" s="15"/>
      <c r="P9" s="669"/>
      <c r="Q9" s="669"/>
      <c r="R9" s="669"/>
      <c r="S9" s="669"/>
      <c r="T9" s="669"/>
      <c r="U9" s="669"/>
      <c r="V9" s="669"/>
      <c r="W9" s="669"/>
      <c r="X9" s="669"/>
      <c r="Y9" s="669"/>
      <c r="Z9" s="669"/>
      <c r="AA9" s="669"/>
      <c r="AB9" s="669"/>
      <c r="AC9" s="669"/>
      <c r="AD9" s="669"/>
      <c r="AE9" s="669"/>
      <c r="AF9" s="669"/>
      <c r="AG9" s="669"/>
      <c r="AH9" s="670"/>
    </row>
    <row r="10" spans="1:35" ht="15" customHeight="1" x14ac:dyDescent="0.15">
      <c r="A10" s="601"/>
      <c r="B10" s="602"/>
      <c r="C10" s="836" t="s">
        <v>32</v>
      </c>
      <c r="D10" s="837"/>
      <c r="E10" s="838"/>
      <c r="F10" s="831" t="s">
        <v>33</v>
      </c>
      <c r="G10" s="832"/>
      <c r="H10" s="833"/>
      <c r="I10" s="784"/>
      <c r="J10" s="785"/>
      <c r="K10" s="785"/>
      <c r="L10" s="16" t="s">
        <v>221</v>
      </c>
      <c r="M10" s="408"/>
      <c r="N10" s="408"/>
      <c r="O10" s="408"/>
      <c r="P10" s="16" t="s">
        <v>221</v>
      </c>
      <c r="Q10" s="766"/>
      <c r="R10" s="766"/>
      <c r="S10" s="783"/>
      <c r="T10" s="658" t="s">
        <v>35</v>
      </c>
      <c r="U10" s="659"/>
      <c r="V10" s="659"/>
      <c r="W10" s="660"/>
      <c r="X10" s="784"/>
      <c r="Y10" s="785"/>
      <c r="Z10" s="785"/>
      <c r="AA10" s="16" t="s">
        <v>222</v>
      </c>
      <c r="AB10" s="408"/>
      <c r="AC10" s="408"/>
      <c r="AD10" s="408"/>
      <c r="AE10" s="16" t="s">
        <v>222</v>
      </c>
      <c r="AF10" s="766"/>
      <c r="AG10" s="766"/>
      <c r="AH10" s="767"/>
      <c r="AI10" s="17"/>
    </row>
    <row r="11" spans="1:35" s="21" customFormat="1" ht="17.100000000000001" customHeight="1" x14ac:dyDescent="0.15">
      <c r="A11" s="812" t="s">
        <v>37</v>
      </c>
      <c r="B11" s="813"/>
      <c r="C11" s="813"/>
      <c r="D11" s="813"/>
      <c r="E11" s="813"/>
      <c r="F11" s="813"/>
      <c r="G11" s="813"/>
      <c r="H11" s="813"/>
      <c r="I11" s="813"/>
      <c r="J11" s="813"/>
      <c r="K11" s="813"/>
      <c r="L11" s="813"/>
      <c r="M11" s="813"/>
      <c r="N11" s="813"/>
      <c r="O11" s="813"/>
      <c r="P11" s="813"/>
      <c r="Q11" s="813"/>
      <c r="R11" s="813"/>
      <c r="S11" s="814"/>
      <c r="T11" s="18" t="s">
        <v>38</v>
      </c>
      <c r="U11" s="765"/>
      <c r="V11" s="765"/>
      <c r="W11" s="809" t="s">
        <v>39</v>
      </c>
      <c r="X11" s="809"/>
      <c r="Y11" s="765"/>
      <c r="Z11" s="765"/>
      <c r="AA11" s="809" t="s">
        <v>40</v>
      </c>
      <c r="AB11" s="809"/>
      <c r="AC11" s="765"/>
      <c r="AD11" s="765"/>
      <c r="AE11" s="809" t="s">
        <v>41</v>
      </c>
      <c r="AF11" s="809"/>
      <c r="AG11" s="137"/>
      <c r="AH11" s="20" t="s">
        <v>28</v>
      </c>
    </row>
    <row r="12" spans="1:35" ht="12" customHeight="1" x14ac:dyDescent="0.15">
      <c r="A12" s="834" t="s">
        <v>42</v>
      </c>
      <c r="B12" s="835"/>
      <c r="C12" s="658" t="s">
        <v>223</v>
      </c>
      <c r="D12" s="659"/>
      <c r="E12" s="660"/>
      <c r="F12" s="868"/>
      <c r="G12" s="858"/>
      <c r="H12" s="858"/>
      <c r="I12" s="858"/>
      <c r="J12" s="858"/>
      <c r="K12" s="858"/>
      <c r="L12" s="858"/>
      <c r="M12" s="859"/>
      <c r="N12" s="986" t="s">
        <v>44</v>
      </c>
      <c r="O12" s="987"/>
      <c r="P12" s="799" t="s">
        <v>27</v>
      </c>
      <c r="Q12" s="717"/>
      <c r="R12" s="717"/>
      <c r="S12" s="717"/>
      <c r="T12" s="776"/>
      <c r="U12" s="776"/>
      <c r="V12" s="776"/>
      <c r="W12" s="776"/>
      <c r="X12" s="776"/>
      <c r="Y12" s="11" t="s">
        <v>220</v>
      </c>
      <c r="Z12" s="12"/>
      <c r="AA12" s="12"/>
      <c r="AB12" s="12"/>
      <c r="AC12" s="12"/>
      <c r="AD12" s="12"/>
      <c r="AE12" s="12"/>
      <c r="AF12" s="12"/>
      <c r="AG12" s="12"/>
      <c r="AH12" s="13"/>
    </row>
    <row r="13" spans="1:35" ht="12" customHeight="1" x14ac:dyDescent="0.15">
      <c r="A13" s="601"/>
      <c r="B13" s="602"/>
      <c r="C13" s="799" t="s">
        <v>45</v>
      </c>
      <c r="D13" s="717"/>
      <c r="E13" s="981"/>
      <c r="F13" s="978"/>
      <c r="G13" s="972"/>
      <c r="H13" s="972"/>
      <c r="I13" s="972"/>
      <c r="J13" s="972"/>
      <c r="K13" s="972"/>
      <c r="L13" s="972"/>
      <c r="M13" s="973"/>
      <c r="N13" s="988"/>
      <c r="O13" s="989"/>
      <c r="P13" s="860"/>
      <c r="Q13" s="861"/>
      <c r="R13" s="14" t="s">
        <v>46</v>
      </c>
      <c r="S13" s="22" t="s">
        <v>47</v>
      </c>
      <c r="T13" s="861"/>
      <c r="U13" s="861"/>
      <c r="V13" s="861"/>
      <c r="W13" s="22" t="s">
        <v>30</v>
      </c>
      <c r="X13" s="847"/>
      <c r="Y13" s="847"/>
      <c r="Z13" s="847"/>
      <c r="AA13" s="847"/>
      <c r="AB13" s="847"/>
      <c r="AC13" s="847"/>
      <c r="AD13" s="847"/>
      <c r="AE13" s="847"/>
      <c r="AF13" s="847"/>
      <c r="AG13" s="847"/>
      <c r="AH13" s="848"/>
    </row>
    <row r="14" spans="1:35" ht="12" customHeight="1" x14ac:dyDescent="0.15">
      <c r="A14" s="601"/>
      <c r="B14" s="602"/>
      <c r="C14" s="982"/>
      <c r="D14" s="709"/>
      <c r="E14" s="983"/>
      <c r="F14" s="979"/>
      <c r="G14" s="974"/>
      <c r="H14" s="974"/>
      <c r="I14" s="974"/>
      <c r="J14" s="974"/>
      <c r="K14" s="974"/>
      <c r="L14" s="974"/>
      <c r="M14" s="975"/>
      <c r="N14" s="988"/>
      <c r="O14" s="989"/>
      <c r="P14" s="860"/>
      <c r="Q14" s="861"/>
      <c r="R14" s="22" t="s">
        <v>48</v>
      </c>
      <c r="S14" s="22" t="s">
        <v>49</v>
      </c>
      <c r="T14" s="861"/>
      <c r="U14" s="861"/>
      <c r="V14" s="861"/>
      <c r="W14" s="22" t="s">
        <v>31</v>
      </c>
      <c r="X14" s="847"/>
      <c r="Y14" s="847"/>
      <c r="Z14" s="847"/>
      <c r="AA14" s="847"/>
      <c r="AB14" s="847"/>
      <c r="AC14" s="847"/>
      <c r="AD14" s="847"/>
      <c r="AE14" s="847"/>
      <c r="AF14" s="847"/>
      <c r="AG14" s="847"/>
      <c r="AH14" s="848"/>
    </row>
    <row r="15" spans="1:35" s="21" customFormat="1" ht="3.95" customHeight="1" x14ac:dyDescent="0.15">
      <c r="A15" s="601"/>
      <c r="B15" s="602"/>
      <c r="C15" s="984"/>
      <c r="D15" s="710"/>
      <c r="E15" s="985"/>
      <c r="F15" s="980"/>
      <c r="G15" s="976"/>
      <c r="H15" s="976"/>
      <c r="I15" s="976"/>
      <c r="J15" s="976"/>
      <c r="K15" s="976"/>
      <c r="L15" s="976"/>
      <c r="M15" s="977"/>
      <c r="N15" s="942"/>
      <c r="O15" s="944"/>
      <c r="P15" s="862"/>
      <c r="Q15" s="863"/>
      <c r="R15" s="23"/>
      <c r="S15" s="23"/>
      <c r="T15" s="863"/>
      <c r="U15" s="863"/>
      <c r="V15" s="863"/>
      <c r="W15" s="23"/>
      <c r="X15" s="847"/>
      <c r="Y15" s="847"/>
      <c r="Z15" s="847"/>
      <c r="AA15" s="847"/>
      <c r="AB15" s="847"/>
      <c r="AC15" s="847"/>
      <c r="AD15" s="847"/>
      <c r="AE15" s="847"/>
      <c r="AF15" s="847"/>
      <c r="AG15" s="847"/>
      <c r="AH15" s="848"/>
    </row>
    <row r="16" spans="1:35" s="21" customFormat="1" ht="3.95" customHeight="1" x14ac:dyDescent="0.15">
      <c r="A16" s="601"/>
      <c r="B16" s="602"/>
      <c r="C16" s="849" t="s">
        <v>50</v>
      </c>
      <c r="D16" s="850"/>
      <c r="E16" s="850"/>
      <c r="F16" s="850"/>
      <c r="G16" s="850"/>
      <c r="H16" s="850"/>
      <c r="I16" s="850"/>
      <c r="J16" s="850"/>
      <c r="K16" s="850"/>
      <c r="L16" s="850"/>
      <c r="M16" s="850"/>
      <c r="N16" s="654"/>
      <c r="O16" s="655"/>
      <c r="P16" s="655"/>
      <c r="Q16" s="655"/>
      <c r="R16" s="656"/>
      <c r="S16" s="849" t="s">
        <v>51</v>
      </c>
      <c r="T16" s="850"/>
      <c r="U16" s="851"/>
      <c r="V16" s="24"/>
      <c r="W16" s="1058" t="s">
        <v>52</v>
      </c>
      <c r="X16" s="1058"/>
      <c r="Y16" s="1058"/>
      <c r="Z16" s="1058"/>
      <c r="AA16" s="1058"/>
      <c r="AB16" s="1058"/>
      <c r="AC16" s="1058"/>
      <c r="AD16" s="1058"/>
      <c r="AE16" s="1058"/>
      <c r="AF16" s="1058"/>
      <c r="AG16" s="1058"/>
      <c r="AH16" s="1059"/>
    </row>
    <row r="17" spans="1:34" s="21" customFormat="1" ht="12" customHeight="1" x14ac:dyDescent="0.15">
      <c r="A17" s="601"/>
      <c r="B17" s="602"/>
      <c r="C17" s="852"/>
      <c r="D17" s="713"/>
      <c r="E17" s="713"/>
      <c r="F17" s="713"/>
      <c r="G17" s="713"/>
      <c r="H17" s="713"/>
      <c r="I17" s="713"/>
      <c r="J17" s="713"/>
      <c r="K17" s="713"/>
      <c r="L17" s="713"/>
      <c r="M17" s="713"/>
      <c r="N17" s="30"/>
      <c r="O17" s="29" t="s">
        <v>53</v>
      </c>
      <c r="P17" s="29" t="s">
        <v>224</v>
      </c>
      <c r="Q17" s="29" t="s">
        <v>55</v>
      </c>
      <c r="R17" s="31"/>
      <c r="S17" s="852"/>
      <c r="T17" s="713"/>
      <c r="U17" s="853"/>
      <c r="V17" s="875"/>
      <c r="W17" s="876"/>
      <c r="X17" s="876"/>
      <c r="Y17" s="876"/>
      <c r="Z17" s="876"/>
      <c r="AA17" s="876"/>
      <c r="AB17" s="876"/>
      <c r="AC17" s="876"/>
      <c r="AD17" s="876"/>
      <c r="AE17" s="876"/>
      <c r="AF17" s="876"/>
      <c r="AG17" s="876"/>
      <c r="AH17" s="877"/>
    </row>
    <row r="18" spans="1:34" s="21" customFormat="1" ht="3.95" customHeight="1" x14ac:dyDescent="0.15">
      <c r="A18" s="601"/>
      <c r="B18" s="602"/>
      <c r="C18" s="854"/>
      <c r="D18" s="855"/>
      <c r="E18" s="855"/>
      <c r="F18" s="855"/>
      <c r="G18" s="855"/>
      <c r="H18" s="855"/>
      <c r="I18" s="855"/>
      <c r="J18" s="855"/>
      <c r="K18" s="855"/>
      <c r="L18" s="855"/>
      <c r="M18" s="855"/>
      <c r="N18" s="963"/>
      <c r="O18" s="964"/>
      <c r="P18" s="964"/>
      <c r="Q18" s="964"/>
      <c r="R18" s="965"/>
      <c r="S18" s="854"/>
      <c r="T18" s="855"/>
      <c r="U18" s="856"/>
      <c r="V18" s="32"/>
      <c r="W18" s="990"/>
      <c r="X18" s="990"/>
      <c r="Y18" s="990"/>
      <c r="Z18" s="990"/>
      <c r="AA18" s="990"/>
      <c r="AB18" s="990"/>
      <c r="AC18" s="990"/>
      <c r="AD18" s="990"/>
      <c r="AE18" s="990"/>
      <c r="AF18" s="990"/>
      <c r="AG18" s="990"/>
      <c r="AH18" s="991"/>
    </row>
    <row r="19" spans="1:34" s="21" customFormat="1" ht="14.1" customHeight="1" x14ac:dyDescent="0.15">
      <c r="A19" s="601"/>
      <c r="B19" s="602"/>
      <c r="C19" s="1004" t="s">
        <v>397</v>
      </c>
      <c r="D19" s="1005"/>
      <c r="E19" s="1005"/>
      <c r="F19" s="1005"/>
      <c r="G19" s="1005"/>
      <c r="H19" s="1005"/>
      <c r="I19" s="1005"/>
      <c r="J19" s="1006"/>
      <c r="K19" s="1013" t="s">
        <v>57</v>
      </c>
      <c r="L19" s="953"/>
      <c r="M19" s="953"/>
      <c r="N19" s="1014"/>
      <c r="O19" s="37" t="s">
        <v>225</v>
      </c>
      <c r="P19" s="1061"/>
      <c r="Q19" s="1061"/>
      <c r="R19" s="1061"/>
      <c r="S19" s="1061"/>
      <c r="T19" s="1061"/>
      <c r="U19" s="1061"/>
      <c r="V19" s="1061"/>
      <c r="W19" s="1061"/>
      <c r="X19" s="1061"/>
      <c r="Y19" s="1061"/>
      <c r="Z19" s="1061"/>
      <c r="AA19" s="1061"/>
      <c r="AB19" s="1061"/>
      <c r="AC19" s="1061"/>
      <c r="AD19" s="1061"/>
      <c r="AE19" s="1061"/>
      <c r="AF19" s="1061"/>
      <c r="AG19" s="1061"/>
      <c r="AH19" s="1062"/>
    </row>
    <row r="20" spans="1:34" s="21" customFormat="1" ht="14.1" customHeight="1" x14ac:dyDescent="0.15">
      <c r="A20" s="601"/>
      <c r="B20" s="602"/>
      <c r="C20" s="1007"/>
      <c r="D20" s="1008"/>
      <c r="E20" s="1008"/>
      <c r="F20" s="1008"/>
      <c r="G20" s="1008"/>
      <c r="H20" s="1008"/>
      <c r="I20" s="1008"/>
      <c r="J20" s="1009"/>
      <c r="K20" s="697"/>
      <c r="L20" s="698"/>
      <c r="M20" s="698"/>
      <c r="N20" s="699"/>
      <c r="O20" s="38" t="s">
        <v>226</v>
      </c>
      <c r="P20" s="1063"/>
      <c r="Q20" s="1063"/>
      <c r="R20" s="1063"/>
      <c r="S20" s="1063"/>
      <c r="T20" s="1063"/>
      <c r="U20" s="1063"/>
      <c r="V20" s="1063"/>
      <c r="W20" s="1063"/>
      <c r="X20" s="1063"/>
      <c r="Y20" s="1063"/>
      <c r="Z20" s="1063"/>
      <c r="AA20" s="1063"/>
      <c r="AB20" s="1063"/>
      <c r="AC20" s="1063"/>
      <c r="AD20" s="1063"/>
      <c r="AE20" s="1063"/>
      <c r="AF20" s="1063"/>
      <c r="AG20" s="1063"/>
      <c r="AH20" s="1064"/>
    </row>
    <row r="21" spans="1:34" s="21" customFormat="1" ht="14.1" customHeight="1" x14ac:dyDescent="0.15">
      <c r="A21" s="601"/>
      <c r="B21" s="602"/>
      <c r="C21" s="1007"/>
      <c r="D21" s="1008"/>
      <c r="E21" s="1008"/>
      <c r="F21" s="1008"/>
      <c r="G21" s="1008"/>
      <c r="H21" s="1008"/>
      <c r="I21" s="1008"/>
      <c r="J21" s="1009"/>
      <c r="K21" s="683" t="s">
        <v>58</v>
      </c>
      <c r="L21" s="684"/>
      <c r="M21" s="684"/>
      <c r="N21" s="685"/>
      <c r="O21" s="39" t="s">
        <v>227</v>
      </c>
      <c r="P21" s="689"/>
      <c r="Q21" s="689"/>
      <c r="R21" s="689"/>
      <c r="S21" s="689"/>
      <c r="T21" s="689"/>
      <c r="U21" s="689"/>
      <c r="V21" s="689"/>
      <c r="W21" s="689"/>
      <c r="X21" s="689"/>
      <c r="Y21" s="40" t="s">
        <v>228</v>
      </c>
      <c r="Z21" s="689"/>
      <c r="AA21" s="689"/>
      <c r="AB21" s="689"/>
      <c r="AC21" s="689"/>
      <c r="AD21" s="689"/>
      <c r="AE21" s="689"/>
      <c r="AF21" s="689"/>
      <c r="AG21" s="689"/>
      <c r="AH21" s="690"/>
    </row>
    <row r="22" spans="1:34" s="21" customFormat="1" ht="14.1" customHeight="1" x14ac:dyDescent="0.15">
      <c r="A22" s="601"/>
      <c r="B22" s="602"/>
      <c r="C22" s="1007"/>
      <c r="D22" s="1008"/>
      <c r="E22" s="1008"/>
      <c r="F22" s="1008"/>
      <c r="G22" s="1008"/>
      <c r="H22" s="1008"/>
      <c r="I22" s="1008"/>
      <c r="J22" s="1009"/>
      <c r="K22" s="686"/>
      <c r="L22" s="687"/>
      <c r="M22" s="687"/>
      <c r="N22" s="688"/>
      <c r="O22" s="39" t="s">
        <v>229</v>
      </c>
      <c r="P22" s="689"/>
      <c r="Q22" s="689"/>
      <c r="R22" s="689"/>
      <c r="S22" s="689"/>
      <c r="T22" s="689"/>
      <c r="U22" s="689"/>
      <c r="V22" s="689"/>
      <c r="W22" s="689"/>
      <c r="X22" s="689"/>
      <c r="Y22" s="40" t="s">
        <v>230</v>
      </c>
      <c r="Z22" s="691"/>
      <c r="AA22" s="691"/>
      <c r="AB22" s="691"/>
      <c r="AC22" s="691"/>
      <c r="AD22" s="691"/>
      <c r="AE22" s="691"/>
      <c r="AF22" s="691"/>
      <c r="AG22" s="691"/>
      <c r="AH22" s="692"/>
    </row>
    <row r="23" spans="1:34" s="21" customFormat="1" ht="14.1" customHeight="1" x14ac:dyDescent="0.15">
      <c r="A23" s="601"/>
      <c r="B23" s="602"/>
      <c r="C23" s="1007"/>
      <c r="D23" s="1008"/>
      <c r="E23" s="1008"/>
      <c r="F23" s="1008"/>
      <c r="G23" s="1008"/>
      <c r="H23" s="1008"/>
      <c r="I23" s="1008"/>
      <c r="J23" s="1009"/>
      <c r="K23" s="694" t="s">
        <v>59</v>
      </c>
      <c r="L23" s="695"/>
      <c r="M23" s="695"/>
      <c r="N23" s="696"/>
      <c r="O23" s="39" t="s">
        <v>227</v>
      </c>
      <c r="P23" s="691"/>
      <c r="Q23" s="691"/>
      <c r="R23" s="691"/>
      <c r="S23" s="691"/>
      <c r="T23" s="691"/>
      <c r="U23" s="691"/>
      <c r="V23" s="691"/>
      <c r="W23" s="691"/>
      <c r="X23" s="691"/>
      <c r="Y23" s="40" t="s">
        <v>228</v>
      </c>
      <c r="Z23" s="691"/>
      <c r="AA23" s="691"/>
      <c r="AB23" s="691"/>
      <c r="AC23" s="691"/>
      <c r="AD23" s="691"/>
      <c r="AE23" s="691"/>
      <c r="AF23" s="691"/>
      <c r="AG23" s="691"/>
      <c r="AH23" s="692"/>
    </row>
    <row r="24" spans="1:34" s="21" customFormat="1" ht="14.1" customHeight="1" x14ac:dyDescent="0.15">
      <c r="A24" s="601"/>
      <c r="B24" s="602"/>
      <c r="C24" s="1007"/>
      <c r="D24" s="1008"/>
      <c r="E24" s="1008"/>
      <c r="F24" s="1008"/>
      <c r="G24" s="1008"/>
      <c r="H24" s="1008"/>
      <c r="I24" s="1008"/>
      <c r="J24" s="1009"/>
      <c r="K24" s="697"/>
      <c r="L24" s="698"/>
      <c r="M24" s="698"/>
      <c r="N24" s="699"/>
      <c r="O24" s="39" t="s">
        <v>229</v>
      </c>
      <c r="P24" s="691"/>
      <c r="Q24" s="691"/>
      <c r="R24" s="691"/>
      <c r="S24" s="691"/>
      <c r="T24" s="691"/>
      <c r="U24" s="691"/>
      <c r="V24" s="691"/>
      <c r="W24" s="691"/>
      <c r="X24" s="691"/>
      <c r="Y24" s="40" t="s">
        <v>230</v>
      </c>
      <c r="Z24" s="691"/>
      <c r="AA24" s="691"/>
      <c r="AB24" s="691"/>
      <c r="AC24" s="691"/>
      <c r="AD24" s="691"/>
      <c r="AE24" s="691"/>
      <c r="AF24" s="691"/>
      <c r="AG24" s="691"/>
      <c r="AH24" s="692"/>
    </row>
    <row r="25" spans="1:34" s="21" customFormat="1" ht="14.1" customHeight="1" x14ac:dyDescent="0.15">
      <c r="A25" s="601"/>
      <c r="B25" s="602"/>
      <c r="C25" s="1010"/>
      <c r="D25" s="1011"/>
      <c r="E25" s="1011"/>
      <c r="F25" s="1011"/>
      <c r="G25" s="1011"/>
      <c r="H25" s="1011"/>
      <c r="I25" s="1011"/>
      <c r="J25" s="1012"/>
      <c r="K25" s="872" t="s">
        <v>60</v>
      </c>
      <c r="L25" s="873"/>
      <c r="M25" s="873"/>
      <c r="N25" s="874"/>
      <c r="O25" s="1015"/>
      <c r="P25" s="864"/>
      <c r="Q25" s="41" t="s">
        <v>191</v>
      </c>
      <c r="R25" s="865"/>
      <c r="S25" s="865"/>
      <c r="T25" s="41" t="s">
        <v>192</v>
      </c>
      <c r="U25" s="864"/>
      <c r="V25" s="864"/>
      <c r="W25" s="41" t="s">
        <v>191</v>
      </c>
      <c r="X25" s="865"/>
      <c r="Y25" s="865"/>
      <c r="Z25" s="857" t="s">
        <v>61</v>
      </c>
      <c r="AA25" s="857"/>
      <c r="AB25" s="138"/>
      <c r="AC25" s="857" t="s">
        <v>62</v>
      </c>
      <c r="AD25" s="857"/>
      <c r="AE25" s="810"/>
      <c r="AF25" s="810"/>
      <c r="AG25" s="1065" t="s">
        <v>63</v>
      </c>
      <c r="AH25" s="1066"/>
    </row>
    <row r="26" spans="1:34" ht="12" customHeight="1" x14ac:dyDescent="0.15">
      <c r="A26" s="1172" t="s">
        <v>64</v>
      </c>
      <c r="B26" s="1174" t="s">
        <v>231</v>
      </c>
      <c r="C26" s="658" t="s">
        <v>223</v>
      </c>
      <c r="D26" s="659"/>
      <c r="E26" s="660"/>
      <c r="F26" s="888"/>
      <c r="G26" s="766"/>
      <c r="H26" s="766"/>
      <c r="I26" s="1170"/>
      <c r="J26" s="1025"/>
      <c r="K26" s="766"/>
      <c r="L26" s="766"/>
      <c r="M26" s="783"/>
      <c r="N26" s="1026" t="s">
        <v>67</v>
      </c>
      <c r="O26" s="1027"/>
      <c r="P26" s="799" t="s">
        <v>27</v>
      </c>
      <c r="Q26" s="717"/>
      <c r="R26" s="717"/>
      <c r="S26" s="717"/>
      <c r="T26" s="776"/>
      <c r="U26" s="776"/>
      <c r="V26" s="776"/>
      <c r="W26" s="776"/>
      <c r="X26" s="776"/>
      <c r="Y26" s="11" t="s">
        <v>220</v>
      </c>
      <c r="Z26" s="12"/>
      <c r="AA26" s="12"/>
      <c r="AB26" s="12"/>
      <c r="AC26" s="12"/>
      <c r="AD26" s="12"/>
      <c r="AE26" s="44"/>
      <c r="AF26" s="45"/>
      <c r="AG26" s="45"/>
      <c r="AH26" s="46"/>
    </row>
    <row r="27" spans="1:34" ht="12" customHeight="1" x14ac:dyDescent="0.15">
      <c r="A27" s="1173"/>
      <c r="B27" s="1175"/>
      <c r="C27" s="1016" t="s">
        <v>68</v>
      </c>
      <c r="D27" s="1017"/>
      <c r="E27" s="1018"/>
      <c r="F27" s="992"/>
      <c r="G27" s="993"/>
      <c r="H27" s="993"/>
      <c r="I27" s="994"/>
      <c r="J27" s="1000"/>
      <c r="K27" s="993"/>
      <c r="L27" s="993"/>
      <c r="M27" s="1001"/>
      <c r="N27" s="1028"/>
      <c r="O27" s="1029"/>
      <c r="P27" s="860"/>
      <c r="Q27" s="861"/>
      <c r="R27" s="22" t="s">
        <v>46</v>
      </c>
      <c r="S27" s="22" t="s">
        <v>47</v>
      </c>
      <c r="T27" s="664"/>
      <c r="U27" s="664"/>
      <c r="V27" s="664"/>
      <c r="W27" s="22" t="s">
        <v>30</v>
      </c>
      <c r="X27" s="847"/>
      <c r="Y27" s="847"/>
      <c r="Z27" s="847"/>
      <c r="AA27" s="847"/>
      <c r="AB27" s="847"/>
      <c r="AC27" s="847"/>
      <c r="AD27" s="847"/>
      <c r="AE27" s="847"/>
      <c r="AF27" s="847"/>
      <c r="AG27" s="847"/>
      <c r="AH27" s="848"/>
    </row>
    <row r="28" spans="1:34" ht="12" customHeight="1" x14ac:dyDescent="0.15">
      <c r="A28" s="1173"/>
      <c r="B28" s="1175"/>
      <c r="C28" s="1019"/>
      <c r="D28" s="1020"/>
      <c r="E28" s="1021"/>
      <c r="F28" s="995"/>
      <c r="G28" s="996"/>
      <c r="H28" s="996"/>
      <c r="I28" s="997"/>
      <c r="J28" s="1002"/>
      <c r="K28" s="996"/>
      <c r="L28" s="996"/>
      <c r="M28" s="727"/>
      <c r="N28" s="1028"/>
      <c r="O28" s="1029"/>
      <c r="P28" s="860"/>
      <c r="Q28" s="861"/>
      <c r="R28" s="22" t="s">
        <v>48</v>
      </c>
      <c r="S28" s="22" t="s">
        <v>49</v>
      </c>
      <c r="T28" s="664"/>
      <c r="U28" s="664"/>
      <c r="V28" s="664"/>
      <c r="W28" s="22" t="s">
        <v>31</v>
      </c>
      <c r="X28" s="847"/>
      <c r="Y28" s="847"/>
      <c r="Z28" s="847"/>
      <c r="AA28" s="847"/>
      <c r="AB28" s="847"/>
      <c r="AC28" s="847"/>
      <c r="AD28" s="847"/>
      <c r="AE28" s="847"/>
      <c r="AF28" s="847"/>
      <c r="AG28" s="847"/>
      <c r="AH28" s="848"/>
    </row>
    <row r="29" spans="1:34" ht="3" customHeight="1" x14ac:dyDescent="0.15">
      <c r="A29" s="1173"/>
      <c r="B29" s="1175"/>
      <c r="C29" s="1022"/>
      <c r="D29" s="1023"/>
      <c r="E29" s="1024"/>
      <c r="F29" s="998"/>
      <c r="G29" s="730"/>
      <c r="H29" s="730"/>
      <c r="I29" s="999"/>
      <c r="J29" s="1003"/>
      <c r="K29" s="730"/>
      <c r="L29" s="730"/>
      <c r="M29" s="731"/>
      <c r="N29" s="1030"/>
      <c r="O29" s="1031"/>
      <c r="P29" s="862"/>
      <c r="Q29" s="863"/>
      <c r="R29" s="22"/>
      <c r="S29" s="22"/>
      <c r="T29" s="811"/>
      <c r="U29" s="811"/>
      <c r="V29" s="811"/>
      <c r="W29" s="48"/>
      <c r="X29" s="893"/>
      <c r="Y29" s="893"/>
      <c r="Z29" s="893"/>
      <c r="AA29" s="893"/>
      <c r="AB29" s="893"/>
      <c r="AC29" s="893"/>
      <c r="AD29" s="893"/>
      <c r="AE29" s="893"/>
      <c r="AF29" s="893"/>
      <c r="AG29" s="893"/>
      <c r="AH29" s="894"/>
    </row>
    <row r="30" spans="1:34" s="21" customFormat="1" ht="3.95" customHeight="1" x14ac:dyDescent="0.15">
      <c r="A30" s="1173"/>
      <c r="B30" s="1175"/>
      <c r="C30" s="849" t="s">
        <v>50</v>
      </c>
      <c r="D30" s="850"/>
      <c r="E30" s="850"/>
      <c r="F30" s="850"/>
      <c r="G30" s="850"/>
      <c r="H30" s="850"/>
      <c r="I30" s="850"/>
      <c r="J30" s="850"/>
      <c r="K30" s="850"/>
      <c r="L30" s="850"/>
      <c r="M30" s="850"/>
      <c r="N30" s="654"/>
      <c r="O30" s="655"/>
      <c r="P30" s="655"/>
      <c r="Q30" s="655"/>
      <c r="R30" s="656"/>
      <c r="S30" s="849" t="s">
        <v>51</v>
      </c>
      <c r="T30" s="850"/>
      <c r="U30" s="851"/>
      <c r="V30" s="24"/>
      <c r="W30" s="1058" t="s">
        <v>52</v>
      </c>
      <c r="X30" s="1058"/>
      <c r="Y30" s="1058"/>
      <c r="Z30" s="1058"/>
      <c r="AA30" s="1058"/>
      <c r="AB30" s="1058"/>
      <c r="AC30" s="1058"/>
      <c r="AD30" s="1058"/>
      <c r="AE30" s="1058"/>
      <c r="AF30" s="1058"/>
      <c r="AG30" s="1058"/>
      <c r="AH30" s="1059"/>
    </row>
    <row r="31" spans="1:34" s="21" customFormat="1" ht="12" customHeight="1" x14ac:dyDescent="0.15">
      <c r="A31" s="1173"/>
      <c r="B31" s="1175"/>
      <c r="C31" s="852"/>
      <c r="D31" s="713"/>
      <c r="E31" s="713"/>
      <c r="F31" s="713"/>
      <c r="G31" s="713"/>
      <c r="H31" s="713"/>
      <c r="I31" s="713"/>
      <c r="J31" s="713"/>
      <c r="K31" s="713"/>
      <c r="L31" s="713"/>
      <c r="M31" s="713"/>
      <c r="N31" s="30"/>
      <c r="O31" s="29" t="s">
        <v>53</v>
      </c>
      <c r="P31" s="29" t="s">
        <v>224</v>
      </c>
      <c r="Q31" s="29" t="s">
        <v>55</v>
      </c>
      <c r="R31" s="31"/>
      <c r="S31" s="852"/>
      <c r="T31" s="713"/>
      <c r="U31" s="853"/>
      <c r="V31" s="875"/>
      <c r="W31" s="876"/>
      <c r="X31" s="876"/>
      <c r="Y31" s="876"/>
      <c r="Z31" s="876"/>
      <c r="AA31" s="876"/>
      <c r="AB31" s="876"/>
      <c r="AC31" s="876"/>
      <c r="AD31" s="876"/>
      <c r="AE31" s="876"/>
      <c r="AF31" s="876"/>
      <c r="AG31" s="876"/>
      <c r="AH31" s="877"/>
    </row>
    <row r="32" spans="1:34" s="21" customFormat="1" ht="3.95" customHeight="1" x14ac:dyDescent="0.15">
      <c r="A32" s="1173"/>
      <c r="B32" s="1175"/>
      <c r="C32" s="854"/>
      <c r="D32" s="855"/>
      <c r="E32" s="855"/>
      <c r="F32" s="855"/>
      <c r="G32" s="855"/>
      <c r="H32" s="855"/>
      <c r="I32" s="855"/>
      <c r="J32" s="855"/>
      <c r="K32" s="855"/>
      <c r="L32" s="855"/>
      <c r="M32" s="855"/>
      <c r="N32" s="963"/>
      <c r="O32" s="964"/>
      <c r="P32" s="964"/>
      <c r="Q32" s="964"/>
      <c r="R32" s="965"/>
      <c r="S32" s="854"/>
      <c r="T32" s="855"/>
      <c r="U32" s="856"/>
      <c r="V32" s="32"/>
      <c r="W32" s="990"/>
      <c r="X32" s="990"/>
      <c r="Y32" s="990"/>
      <c r="Z32" s="990"/>
      <c r="AA32" s="990"/>
      <c r="AB32" s="990"/>
      <c r="AC32" s="990"/>
      <c r="AD32" s="990"/>
      <c r="AE32" s="990"/>
      <c r="AF32" s="990"/>
      <c r="AG32" s="990"/>
      <c r="AH32" s="991"/>
    </row>
    <row r="33" spans="1:34" s="21" customFormat="1" ht="3.95" customHeight="1" x14ac:dyDescent="0.15">
      <c r="A33" s="1173"/>
      <c r="B33" s="1175"/>
      <c r="C33" s="1039" t="s">
        <v>69</v>
      </c>
      <c r="D33" s="1040"/>
      <c r="E33" s="1040"/>
      <c r="F33" s="50"/>
      <c r="G33" s="51"/>
      <c r="H33" s="52"/>
      <c r="I33" s="51"/>
      <c r="J33" s="51"/>
      <c r="K33" s="51"/>
      <c r="L33" s="51"/>
      <c r="M33" s="51"/>
      <c r="N33" s="51"/>
      <c r="O33" s="51"/>
      <c r="P33" s="49"/>
      <c r="Q33" s="49"/>
      <c r="R33" s="49"/>
      <c r="S33" s="1039" t="s">
        <v>70</v>
      </c>
      <c r="T33" s="1040"/>
      <c r="U33" s="1041"/>
      <c r="V33" s="24"/>
      <c r="W33" s="25"/>
      <c r="X33" s="25"/>
      <c r="Y33" s="25"/>
      <c r="Z33" s="25"/>
      <c r="AA33" s="26"/>
      <c r="AB33" s="51"/>
      <c r="AC33" s="51"/>
      <c r="AD33" s="51"/>
      <c r="AE33" s="51"/>
      <c r="AF33" s="51"/>
      <c r="AG33" s="51"/>
      <c r="AH33" s="53"/>
    </row>
    <row r="34" spans="1:34" s="21" customFormat="1" ht="12" customHeight="1" x14ac:dyDescent="0.15">
      <c r="A34" s="1173"/>
      <c r="B34" s="1175"/>
      <c r="C34" s="1042"/>
      <c r="D34" s="1043"/>
      <c r="E34" s="1043"/>
      <c r="F34" s="1042" t="s">
        <v>71</v>
      </c>
      <c r="G34" s="1043"/>
      <c r="H34" s="1044"/>
      <c r="I34" s="1168"/>
      <c r="J34" s="1169"/>
      <c r="K34" s="1169"/>
      <c r="L34" s="1169"/>
      <c r="M34" s="1169"/>
      <c r="N34" s="1169"/>
      <c r="O34" s="1169"/>
      <c r="P34" s="1169"/>
      <c r="Q34" s="1169"/>
      <c r="R34" s="1171"/>
      <c r="S34" s="1042"/>
      <c r="T34" s="1043"/>
      <c r="U34" s="1044"/>
      <c r="V34" s="1055" t="s">
        <v>72</v>
      </c>
      <c r="W34" s="1056"/>
      <c r="X34" s="1056"/>
      <c r="Y34" s="1056"/>
      <c r="Z34" s="1056"/>
      <c r="AA34" s="1057"/>
      <c r="AB34" s="54"/>
      <c r="AC34" s="1067" t="s">
        <v>73</v>
      </c>
      <c r="AD34" s="1067"/>
      <c r="AE34" s="55" t="s">
        <v>232</v>
      </c>
      <c r="AF34" s="1051" t="s">
        <v>75</v>
      </c>
      <c r="AG34" s="1051"/>
      <c r="AH34" s="56"/>
    </row>
    <row r="35" spans="1:34" s="66" customFormat="1" ht="3.95" customHeight="1" x14ac:dyDescent="0.15">
      <c r="A35" s="1173"/>
      <c r="B35" s="1175"/>
      <c r="C35" s="1042"/>
      <c r="D35" s="1043"/>
      <c r="E35" s="1043"/>
      <c r="F35" s="57"/>
      <c r="G35" s="58"/>
      <c r="H35" s="59"/>
      <c r="I35" s="60"/>
      <c r="J35" s="60"/>
      <c r="K35" s="60"/>
      <c r="L35" s="60"/>
      <c r="M35" s="60"/>
      <c r="N35" s="60"/>
      <c r="O35" s="61"/>
      <c r="P35" s="62"/>
      <c r="Q35" s="62"/>
      <c r="R35" s="63"/>
      <c r="S35" s="1042"/>
      <c r="T35" s="1043"/>
      <c r="U35" s="1044"/>
      <c r="V35" s="1032"/>
      <c r="W35" s="1033"/>
      <c r="X35" s="1033"/>
      <c r="Y35" s="1033"/>
      <c r="Z35" s="1033"/>
      <c r="AA35" s="1034"/>
      <c r="AB35" s="64"/>
      <c r="AC35" s="64"/>
      <c r="AD35" s="64"/>
      <c r="AE35" s="64"/>
      <c r="AF35" s="64"/>
      <c r="AG35" s="64"/>
      <c r="AH35" s="65"/>
    </row>
    <row r="36" spans="1:34" s="66" customFormat="1" ht="3.95" customHeight="1" x14ac:dyDescent="0.15">
      <c r="A36" s="1173"/>
      <c r="B36" s="1175"/>
      <c r="C36" s="1042"/>
      <c r="D36" s="1043"/>
      <c r="E36" s="1043"/>
      <c r="F36" s="67"/>
      <c r="G36" s="68"/>
      <c r="H36" s="69"/>
      <c r="I36" s="70"/>
      <c r="J36" s="70"/>
      <c r="K36" s="71"/>
      <c r="L36" s="68"/>
      <c r="M36" s="68"/>
      <c r="N36" s="68"/>
      <c r="O36" s="68"/>
      <c r="P36" s="72"/>
      <c r="Q36" s="72"/>
      <c r="R36" s="73"/>
      <c r="S36" s="1042"/>
      <c r="T36" s="1043"/>
      <c r="U36" s="1044"/>
      <c r="V36" s="1176"/>
      <c r="W36" s="1177"/>
      <c r="X36" s="1177"/>
      <c r="Y36" s="1177"/>
      <c r="Z36" s="1177"/>
      <c r="AA36" s="1178"/>
      <c r="AB36" s="68"/>
      <c r="AC36" s="68"/>
      <c r="AD36" s="68"/>
      <c r="AE36" s="68"/>
      <c r="AF36" s="68"/>
      <c r="AG36" s="68"/>
      <c r="AH36" s="74"/>
    </row>
    <row r="37" spans="1:34" s="21" customFormat="1" ht="12" customHeight="1" x14ac:dyDescent="0.15">
      <c r="A37" s="1173"/>
      <c r="B37" s="1175"/>
      <c r="C37" s="1042"/>
      <c r="D37" s="1043"/>
      <c r="E37" s="1043"/>
      <c r="F37" s="1042" t="s">
        <v>76</v>
      </c>
      <c r="G37" s="1043"/>
      <c r="H37" s="1044"/>
      <c r="I37" s="1166"/>
      <c r="J37" s="1167"/>
      <c r="K37" s="1167"/>
      <c r="L37" s="1167"/>
      <c r="M37" s="1167"/>
      <c r="N37" s="1167"/>
      <c r="O37" s="1167"/>
      <c r="P37" s="1167"/>
      <c r="Q37" s="1167"/>
      <c r="R37" s="1167"/>
      <c r="S37" s="1042"/>
      <c r="T37" s="1043"/>
      <c r="U37" s="1044"/>
      <c r="V37" s="1048" t="s">
        <v>77</v>
      </c>
      <c r="W37" s="1049"/>
      <c r="X37" s="1049"/>
      <c r="Y37" s="1049"/>
      <c r="Z37" s="1049"/>
      <c r="AA37" s="1050"/>
      <c r="AB37" s="75"/>
      <c r="AC37" s="1067" t="s">
        <v>73</v>
      </c>
      <c r="AD37" s="1067"/>
      <c r="AE37" s="55" t="s">
        <v>232</v>
      </c>
      <c r="AF37" s="1051" t="s">
        <v>75</v>
      </c>
      <c r="AG37" s="1051"/>
      <c r="AH37" s="76"/>
    </row>
    <row r="38" spans="1:34" s="21" customFormat="1" ht="3.95" customHeight="1" x14ac:dyDescent="0.15">
      <c r="A38" s="1173"/>
      <c r="B38" s="1175"/>
      <c r="C38" s="1045"/>
      <c r="D38" s="1046"/>
      <c r="E38" s="1046"/>
      <c r="F38" s="78"/>
      <c r="G38" s="79"/>
      <c r="H38" s="80"/>
      <c r="I38" s="60"/>
      <c r="J38" s="60"/>
      <c r="K38" s="60"/>
      <c r="L38" s="60"/>
      <c r="M38" s="60"/>
      <c r="N38" s="60"/>
      <c r="O38" s="79"/>
      <c r="P38" s="77"/>
      <c r="Q38" s="77"/>
      <c r="R38" s="77"/>
      <c r="S38" s="1045"/>
      <c r="T38" s="1046"/>
      <c r="U38" s="1047"/>
      <c r="V38" s="81"/>
      <c r="W38" s="82"/>
      <c r="X38" s="82"/>
      <c r="Y38" s="64"/>
      <c r="Z38" s="64"/>
      <c r="AA38" s="83"/>
      <c r="AB38" s="60"/>
      <c r="AC38" s="60"/>
      <c r="AD38" s="60"/>
      <c r="AE38" s="60"/>
      <c r="AF38" s="60"/>
      <c r="AG38" s="60"/>
      <c r="AH38" s="65"/>
    </row>
    <row r="39" spans="1:34" ht="12" customHeight="1" x14ac:dyDescent="0.15">
      <c r="A39" s="1173"/>
      <c r="B39" s="1174" t="s">
        <v>233</v>
      </c>
      <c r="C39" s="658" t="s">
        <v>234</v>
      </c>
      <c r="D39" s="659"/>
      <c r="E39" s="660"/>
      <c r="F39" s="888"/>
      <c r="G39" s="766"/>
      <c r="H39" s="766"/>
      <c r="I39" s="1170"/>
      <c r="J39" s="1025"/>
      <c r="K39" s="766"/>
      <c r="L39" s="766"/>
      <c r="M39" s="783"/>
      <c r="N39" s="1026" t="s">
        <v>67</v>
      </c>
      <c r="O39" s="1027"/>
      <c r="P39" s="799" t="s">
        <v>27</v>
      </c>
      <c r="Q39" s="717"/>
      <c r="R39" s="717"/>
      <c r="S39" s="717"/>
      <c r="T39" s="776"/>
      <c r="U39" s="776"/>
      <c r="V39" s="776"/>
      <c r="W39" s="776"/>
      <c r="X39" s="776"/>
      <c r="Y39" s="11" t="s">
        <v>220</v>
      </c>
      <c r="Z39" s="12"/>
      <c r="AA39" s="12"/>
      <c r="AB39" s="12"/>
      <c r="AC39" s="12"/>
      <c r="AD39" s="12"/>
      <c r="AE39" s="44"/>
      <c r="AF39" s="45"/>
      <c r="AG39" s="45"/>
      <c r="AH39" s="46"/>
    </row>
    <row r="40" spans="1:34" ht="12" customHeight="1" x14ac:dyDescent="0.15">
      <c r="A40" s="1173"/>
      <c r="B40" s="1175"/>
      <c r="C40" s="1016" t="s">
        <v>68</v>
      </c>
      <c r="D40" s="1017"/>
      <c r="E40" s="1018"/>
      <c r="F40" s="992"/>
      <c r="G40" s="993"/>
      <c r="H40" s="993"/>
      <c r="I40" s="994"/>
      <c r="J40" s="1000"/>
      <c r="K40" s="993"/>
      <c r="L40" s="993"/>
      <c r="M40" s="1001"/>
      <c r="N40" s="1028"/>
      <c r="O40" s="1029"/>
      <c r="P40" s="860"/>
      <c r="Q40" s="861"/>
      <c r="R40" s="22" t="s">
        <v>46</v>
      </c>
      <c r="S40" s="22" t="s">
        <v>47</v>
      </c>
      <c r="T40" s="664"/>
      <c r="U40" s="664"/>
      <c r="V40" s="664"/>
      <c r="W40" s="14" t="s">
        <v>30</v>
      </c>
      <c r="X40" s="847"/>
      <c r="Y40" s="847"/>
      <c r="Z40" s="847"/>
      <c r="AA40" s="847"/>
      <c r="AB40" s="847"/>
      <c r="AC40" s="847"/>
      <c r="AD40" s="847"/>
      <c r="AE40" s="847"/>
      <c r="AF40" s="847"/>
      <c r="AG40" s="847"/>
      <c r="AH40" s="848"/>
    </row>
    <row r="41" spans="1:34" ht="12" customHeight="1" x14ac:dyDescent="0.15">
      <c r="A41" s="1173"/>
      <c r="B41" s="1175"/>
      <c r="C41" s="1019"/>
      <c r="D41" s="1020"/>
      <c r="E41" s="1021"/>
      <c r="F41" s="995"/>
      <c r="G41" s="996"/>
      <c r="H41" s="996"/>
      <c r="I41" s="997"/>
      <c r="J41" s="1002"/>
      <c r="K41" s="996"/>
      <c r="L41" s="996"/>
      <c r="M41" s="727"/>
      <c r="N41" s="1028"/>
      <c r="O41" s="1029"/>
      <c r="P41" s="860"/>
      <c r="Q41" s="861"/>
      <c r="R41" s="22" t="s">
        <v>48</v>
      </c>
      <c r="S41" s="22" t="s">
        <v>49</v>
      </c>
      <c r="T41" s="664"/>
      <c r="U41" s="664"/>
      <c r="V41" s="664"/>
      <c r="W41" s="22" t="s">
        <v>31</v>
      </c>
      <c r="X41" s="847"/>
      <c r="Y41" s="847"/>
      <c r="Z41" s="847"/>
      <c r="AA41" s="847"/>
      <c r="AB41" s="847"/>
      <c r="AC41" s="847"/>
      <c r="AD41" s="847"/>
      <c r="AE41" s="847"/>
      <c r="AF41" s="847"/>
      <c r="AG41" s="847"/>
      <c r="AH41" s="848"/>
    </row>
    <row r="42" spans="1:34" ht="3" customHeight="1" x14ac:dyDescent="0.15">
      <c r="A42" s="1173"/>
      <c r="B42" s="1175"/>
      <c r="C42" s="1022"/>
      <c r="D42" s="1023"/>
      <c r="E42" s="1024"/>
      <c r="F42" s="998"/>
      <c r="G42" s="730"/>
      <c r="H42" s="730"/>
      <c r="I42" s="999"/>
      <c r="J42" s="1003"/>
      <c r="K42" s="730"/>
      <c r="L42" s="730"/>
      <c r="M42" s="731"/>
      <c r="N42" s="1030"/>
      <c r="O42" s="1031"/>
      <c r="P42" s="862"/>
      <c r="Q42" s="863"/>
      <c r="R42" s="22"/>
      <c r="S42" s="22"/>
      <c r="T42" s="811"/>
      <c r="U42" s="811"/>
      <c r="V42" s="811"/>
      <c r="W42" s="48"/>
      <c r="X42" s="893"/>
      <c r="Y42" s="893"/>
      <c r="Z42" s="893"/>
      <c r="AA42" s="893"/>
      <c r="AB42" s="893"/>
      <c r="AC42" s="893"/>
      <c r="AD42" s="893"/>
      <c r="AE42" s="893"/>
      <c r="AF42" s="893"/>
      <c r="AG42" s="893"/>
      <c r="AH42" s="894"/>
    </row>
    <row r="43" spans="1:34" s="21" customFormat="1" ht="3.95" customHeight="1" x14ac:dyDescent="0.15">
      <c r="A43" s="1173"/>
      <c r="B43" s="1175"/>
      <c r="C43" s="849" t="s">
        <v>50</v>
      </c>
      <c r="D43" s="850"/>
      <c r="E43" s="850"/>
      <c r="F43" s="850"/>
      <c r="G43" s="850"/>
      <c r="H43" s="850"/>
      <c r="I43" s="850"/>
      <c r="J43" s="850"/>
      <c r="K43" s="850"/>
      <c r="L43" s="850"/>
      <c r="M43" s="850"/>
      <c r="N43" s="654"/>
      <c r="O43" s="655"/>
      <c r="P43" s="655"/>
      <c r="Q43" s="655"/>
      <c r="R43" s="656"/>
      <c r="S43" s="849" t="s">
        <v>51</v>
      </c>
      <c r="T43" s="850"/>
      <c r="U43" s="851"/>
      <c r="V43" s="24"/>
      <c r="W43" s="1058" t="s">
        <v>52</v>
      </c>
      <c r="X43" s="1058"/>
      <c r="Y43" s="1058"/>
      <c r="Z43" s="1058"/>
      <c r="AA43" s="1058"/>
      <c r="AB43" s="1058"/>
      <c r="AC43" s="1058"/>
      <c r="AD43" s="1058"/>
      <c r="AE43" s="1058"/>
      <c r="AF43" s="1058"/>
      <c r="AG43" s="1058"/>
      <c r="AH43" s="1059"/>
    </row>
    <row r="44" spans="1:34" s="21" customFormat="1" ht="12" customHeight="1" x14ac:dyDescent="0.15">
      <c r="A44" s="1173"/>
      <c r="B44" s="1175"/>
      <c r="C44" s="852"/>
      <c r="D44" s="713"/>
      <c r="E44" s="713"/>
      <c r="F44" s="713"/>
      <c r="G44" s="713"/>
      <c r="H44" s="713"/>
      <c r="I44" s="713"/>
      <c r="J44" s="713"/>
      <c r="K44" s="713"/>
      <c r="L44" s="713"/>
      <c r="M44" s="713"/>
      <c r="N44" s="30"/>
      <c r="O44" s="29" t="s">
        <v>53</v>
      </c>
      <c r="P44" s="29" t="s">
        <v>224</v>
      </c>
      <c r="Q44" s="29" t="s">
        <v>55</v>
      </c>
      <c r="R44" s="31"/>
      <c r="S44" s="852"/>
      <c r="T44" s="713"/>
      <c r="U44" s="853"/>
      <c r="V44" s="875"/>
      <c r="W44" s="876"/>
      <c r="X44" s="876"/>
      <c r="Y44" s="876"/>
      <c r="Z44" s="876"/>
      <c r="AA44" s="876"/>
      <c r="AB44" s="876"/>
      <c r="AC44" s="876"/>
      <c r="AD44" s="876"/>
      <c r="AE44" s="876"/>
      <c r="AF44" s="876"/>
      <c r="AG44" s="876"/>
      <c r="AH44" s="877"/>
    </row>
    <row r="45" spans="1:34" s="21" customFormat="1" ht="3.95" customHeight="1" x14ac:dyDescent="0.15">
      <c r="A45" s="1173"/>
      <c r="B45" s="1175"/>
      <c r="C45" s="854"/>
      <c r="D45" s="855"/>
      <c r="E45" s="855"/>
      <c r="F45" s="855"/>
      <c r="G45" s="855"/>
      <c r="H45" s="855"/>
      <c r="I45" s="855"/>
      <c r="J45" s="855"/>
      <c r="K45" s="855"/>
      <c r="L45" s="855"/>
      <c r="M45" s="855"/>
      <c r="N45" s="963"/>
      <c r="O45" s="964"/>
      <c r="P45" s="964"/>
      <c r="Q45" s="964"/>
      <c r="R45" s="965"/>
      <c r="S45" s="854"/>
      <c r="T45" s="855"/>
      <c r="U45" s="856"/>
      <c r="V45" s="32"/>
      <c r="W45" s="990"/>
      <c r="X45" s="990"/>
      <c r="Y45" s="990"/>
      <c r="Z45" s="990"/>
      <c r="AA45" s="990"/>
      <c r="AB45" s="990"/>
      <c r="AC45" s="990"/>
      <c r="AD45" s="990"/>
      <c r="AE45" s="990"/>
      <c r="AF45" s="990"/>
      <c r="AG45" s="990"/>
      <c r="AH45" s="991"/>
    </row>
    <row r="46" spans="1:34" s="21" customFormat="1" ht="3.95" customHeight="1" x14ac:dyDescent="0.15">
      <c r="A46" s="1173"/>
      <c r="B46" s="1175"/>
      <c r="C46" s="1039" t="s">
        <v>69</v>
      </c>
      <c r="D46" s="1040"/>
      <c r="E46" s="1040"/>
      <c r="F46" s="24"/>
      <c r="G46" s="25"/>
      <c r="H46" s="84"/>
      <c r="I46" s="51"/>
      <c r="J46" s="51"/>
      <c r="K46" s="51"/>
      <c r="L46" s="51"/>
      <c r="M46" s="51"/>
      <c r="N46" s="51"/>
      <c r="O46" s="51"/>
      <c r="P46" s="49"/>
      <c r="Q46" s="49"/>
      <c r="R46" s="49"/>
      <c r="S46" s="1039" t="s">
        <v>70</v>
      </c>
      <c r="T46" s="1040"/>
      <c r="U46" s="1041"/>
      <c r="V46" s="24"/>
      <c r="W46" s="25"/>
      <c r="X46" s="25"/>
      <c r="Y46" s="25"/>
      <c r="Z46" s="25"/>
      <c r="AA46" s="26"/>
      <c r="AB46" s="25"/>
      <c r="AC46" s="25"/>
      <c r="AD46" s="25"/>
      <c r="AE46" s="25"/>
      <c r="AF46" s="25"/>
      <c r="AG46" s="25"/>
      <c r="AH46" s="85"/>
    </row>
    <row r="47" spans="1:34" s="21" customFormat="1" ht="12" customHeight="1" x14ac:dyDescent="0.15">
      <c r="A47" s="1173"/>
      <c r="B47" s="1175"/>
      <c r="C47" s="1042"/>
      <c r="D47" s="1043"/>
      <c r="E47" s="1043"/>
      <c r="F47" s="1042" t="s">
        <v>71</v>
      </c>
      <c r="G47" s="1043"/>
      <c r="H47" s="1044"/>
      <c r="I47" s="1168"/>
      <c r="J47" s="1169"/>
      <c r="K47" s="1169"/>
      <c r="L47" s="1169"/>
      <c r="M47" s="1169"/>
      <c r="N47" s="1169"/>
      <c r="O47" s="1169"/>
      <c r="P47" s="1169"/>
      <c r="Q47" s="1169"/>
      <c r="R47" s="1169"/>
      <c r="S47" s="1042"/>
      <c r="T47" s="1043"/>
      <c r="U47" s="1044"/>
      <c r="V47" s="1055" t="s">
        <v>72</v>
      </c>
      <c r="W47" s="1056"/>
      <c r="X47" s="1056"/>
      <c r="Y47" s="1056"/>
      <c r="Z47" s="1056"/>
      <c r="AA47" s="1057"/>
      <c r="AB47" s="54"/>
      <c r="AC47" s="1067" t="s">
        <v>73</v>
      </c>
      <c r="AD47" s="1067"/>
      <c r="AE47" s="55" t="s">
        <v>232</v>
      </c>
      <c r="AF47" s="1051" t="s">
        <v>75</v>
      </c>
      <c r="AG47" s="1051"/>
      <c r="AH47" s="86"/>
    </row>
    <row r="48" spans="1:34" s="66" customFormat="1" ht="3.95" customHeight="1" x14ac:dyDescent="0.15">
      <c r="A48" s="1173"/>
      <c r="B48" s="1175"/>
      <c r="C48" s="1042"/>
      <c r="D48" s="1043"/>
      <c r="E48" s="1043"/>
      <c r="F48" s="57"/>
      <c r="G48" s="58"/>
      <c r="H48" s="59"/>
      <c r="I48" s="60"/>
      <c r="J48" s="60"/>
      <c r="K48" s="60"/>
      <c r="L48" s="60"/>
      <c r="M48" s="60"/>
      <c r="N48" s="60"/>
      <c r="O48" s="61"/>
      <c r="P48" s="62"/>
      <c r="Q48" s="62"/>
      <c r="R48" s="63"/>
      <c r="S48" s="1042"/>
      <c r="T48" s="1043"/>
      <c r="U48" s="1044"/>
      <c r="V48" s="1179"/>
      <c r="W48" s="1180"/>
      <c r="X48" s="1180"/>
      <c r="Y48" s="1180"/>
      <c r="Z48" s="1180"/>
      <c r="AA48" s="1181"/>
      <c r="AB48" s="64"/>
      <c r="AC48" s="64"/>
      <c r="AD48" s="64"/>
      <c r="AE48" s="64"/>
      <c r="AF48" s="64"/>
      <c r="AG48" s="64"/>
      <c r="AH48" s="87"/>
    </row>
    <row r="49" spans="1:34" s="66" customFormat="1" ht="3.95" customHeight="1" x14ac:dyDescent="0.15">
      <c r="A49" s="1173"/>
      <c r="B49" s="1175"/>
      <c r="C49" s="1042"/>
      <c r="D49" s="1043"/>
      <c r="E49" s="1043"/>
      <c r="F49" s="67"/>
      <c r="G49" s="68"/>
      <c r="H49" s="69"/>
      <c r="I49" s="70"/>
      <c r="J49" s="70"/>
      <c r="K49" s="71"/>
      <c r="L49" s="68"/>
      <c r="M49" s="68"/>
      <c r="N49" s="68"/>
      <c r="O49" s="68"/>
      <c r="P49" s="72"/>
      <c r="Q49" s="72"/>
      <c r="R49" s="73"/>
      <c r="S49" s="1042"/>
      <c r="T49" s="1043"/>
      <c r="U49" s="1044"/>
      <c r="V49" s="1052"/>
      <c r="W49" s="1053"/>
      <c r="X49" s="1053"/>
      <c r="Y49" s="1053"/>
      <c r="Z49" s="1053"/>
      <c r="AA49" s="1054"/>
      <c r="AB49" s="68"/>
      <c r="AC49" s="68"/>
      <c r="AD49" s="68"/>
      <c r="AE49" s="68"/>
      <c r="AF49" s="68"/>
      <c r="AG49" s="68"/>
      <c r="AH49" s="88"/>
    </row>
    <row r="50" spans="1:34" s="21" customFormat="1" ht="12" customHeight="1" x14ac:dyDescent="0.15">
      <c r="A50" s="1173"/>
      <c r="B50" s="1175"/>
      <c r="C50" s="1042"/>
      <c r="D50" s="1043"/>
      <c r="E50" s="1043"/>
      <c r="F50" s="1042" t="s">
        <v>76</v>
      </c>
      <c r="G50" s="1043"/>
      <c r="H50" s="1044"/>
      <c r="I50" s="1166" t="s">
        <v>52</v>
      </c>
      <c r="J50" s="1167"/>
      <c r="K50" s="1167"/>
      <c r="L50" s="1167"/>
      <c r="M50" s="1167"/>
      <c r="N50" s="1167"/>
      <c r="O50" s="1167"/>
      <c r="P50" s="1167"/>
      <c r="Q50" s="1167"/>
      <c r="R50" s="1167"/>
      <c r="S50" s="1042"/>
      <c r="T50" s="1043"/>
      <c r="U50" s="1044"/>
      <c r="V50" s="1048" t="s">
        <v>77</v>
      </c>
      <c r="W50" s="1049"/>
      <c r="X50" s="1049"/>
      <c r="Y50" s="1049"/>
      <c r="Z50" s="1049"/>
      <c r="AA50" s="1050"/>
      <c r="AB50" s="75"/>
      <c r="AC50" s="1067" t="s">
        <v>73</v>
      </c>
      <c r="AD50" s="1067"/>
      <c r="AE50" s="55" t="s">
        <v>232</v>
      </c>
      <c r="AF50" s="1051" t="s">
        <v>75</v>
      </c>
      <c r="AG50" s="1051"/>
      <c r="AH50" s="89"/>
    </row>
    <row r="51" spans="1:34" s="21" customFormat="1" ht="3.95" customHeight="1" x14ac:dyDescent="0.15">
      <c r="A51" s="1173"/>
      <c r="B51" s="1175"/>
      <c r="C51" s="1045"/>
      <c r="D51" s="1046"/>
      <c r="E51" s="1046"/>
      <c r="F51" s="32"/>
      <c r="G51" s="33"/>
      <c r="H51" s="34"/>
      <c r="I51" s="60"/>
      <c r="J51" s="60"/>
      <c r="K51" s="60"/>
      <c r="L51" s="60"/>
      <c r="M51" s="60"/>
      <c r="N51" s="60"/>
      <c r="O51" s="79"/>
      <c r="P51" s="77"/>
      <c r="Q51" s="77"/>
      <c r="R51" s="77"/>
      <c r="S51" s="1045"/>
      <c r="T51" s="1046"/>
      <c r="U51" s="1047"/>
      <c r="V51" s="81"/>
      <c r="W51" s="82"/>
      <c r="X51" s="82"/>
      <c r="Y51" s="64"/>
      <c r="Z51" s="64"/>
      <c r="AA51" s="83"/>
      <c r="AB51" s="64"/>
      <c r="AC51" s="64"/>
      <c r="AD51" s="64"/>
      <c r="AE51" s="64"/>
      <c r="AF51" s="64"/>
      <c r="AG51" s="64"/>
      <c r="AH51" s="87"/>
    </row>
    <row r="52" spans="1:34" ht="14.1" customHeight="1" x14ac:dyDescent="0.15">
      <c r="A52" s="815" t="s">
        <v>79</v>
      </c>
      <c r="B52" s="816"/>
      <c r="C52" s="839" t="s">
        <v>414</v>
      </c>
      <c r="D52" s="840"/>
      <c r="E52" s="840"/>
      <c r="F52" s="840"/>
      <c r="G52" s="840"/>
      <c r="H52" s="840"/>
      <c r="I52" s="840"/>
      <c r="J52" s="841"/>
      <c r="K52" s="650" t="s">
        <v>81</v>
      </c>
      <c r="L52" s="651"/>
      <c r="M52" s="651"/>
      <c r="N52" s="651"/>
      <c r="O52" s="651"/>
      <c r="P52" s="653"/>
      <c r="Q52" s="650" t="s">
        <v>82</v>
      </c>
      <c r="R52" s="651"/>
      <c r="S52" s="651"/>
      <c r="T52" s="651"/>
      <c r="U52" s="651"/>
      <c r="V52" s="653"/>
      <c r="W52" s="650" t="s">
        <v>83</v>
      </c>
      <c r="X52" s="651"/>
      <c r="Y52" s="651"/>
      <c r="Z52" s="651"/>
      <c r="AA52" s="651"/>
      <c r="AB52" s="653"/>
      <c r="AC52" s="650" t="s">
        <v>84</v>
      </c>
      <c r="AD52" s="651"/>
      <c r="AE52" s="651"/>
      <c r="AF52" s="651"/>
      <c r="AG52" s="651"/>
      <c r="AH52" s="1060"/>
    </row>
    <row r="53" spans="1:34" ht="14.1" customHeight="1" x14ac:dyDescent="0.15">
      <c r="A53" s="817"/>
      <c r="B53" s="818"/>
      <c r="C53" s="842"/>
      <c r="D53" s="843"/>
      <c r="E53" s="843"/>
      <c r="F53" s="843"/>
      <c r="G53" s="843"/>
      <c r="H53" s="843"/>
      <c r="I53" s="843"/>
      <c r="J53" s="844"/>
      <c r="K53" s="650" t="s">
        <v>85</v>
      </c>
      <c r="L53" s="651"/>
      <c r="M53" s="652"/>
      <c r="N53" s="657" t="s">
        <v>86</v>
      </c>
      <c r="O53" s="651"/>
      <c r="P53" s="653"/>
      <c r="Q53" s="650" t="s">
        <v>85</v>
      </c>
      <c r="R53" s="651"/>
      <c r="S53" s="652"/>
      <c r="T53" s="657" t="s">
        <v>86</v>
      </c>
      <c r="U53" s="651"/>
      <c r="V53" s="653"/>
      <c r="W53" s="650" t="s">
        <v>85</v>
      </c>
      <c r="X53" s="651"/>
      <c r="Y53" s="652"/>
      <c r="Z53" s="657" t="s">
        <v>86</v>
      </c>
      <c r="AA53" s="651"/>
      <c r="AB53" s="653"/>
      <c r="AC53" s="650" t="s">
        <v>85</v>
      </c>
      <c r="AD53" s="651"/>
      <c r="AE53" s="652"/>
      <c r="AF53" s="657" t="s">
        <v>86</v>
      </c>
      <c r="AG53" s="651"/>
      <c r="AH53" s="1060"/>
    </row>
    <row r="54" spans="1:34" ht="14.1" customHeight="1" x14ac:dyDescent="0.15">
      <c r="A54" s="817"/>
      <c r="B54" s="818"/>
      <c r="C54" s="650" t="s">
        <v>87</v>
      </c>
      <c r="D54" s="651"/>
      <c r="E54" s="651"/>
      <c r="F54" s="651"/>
      <c r="G54" s="651"/>
      <c r="H54" s="651"/>
      <c r="I54" s="651"/>
      <c r="J54" s="653"/>
      <c r="K54" s="680"/>
      <c r="L54" s="681"/>
      <c r="M54" s="682"/>
      <c r="N54" s="845"/>
      <c r="O54" s="681"/>
      <c r="P54" s="846"/>
      <c r="Q54" s="680"/>
      <c r="R54" s="681"/>
      <c r="S54" s="682"/>
      <c r="T54" s="845"/>
      <c r="U54" s="681"/>
      <c r="V54" s="846"/>
      <c r="W54" s="680"/>
      <c r="X54" s="681"/>
      <c r="Y54" s="682"/>
      <c r="Z54" s="845"/>
      <c r="AA54" s="681"/>
      <c r="AB54" s="846"/>
      <c r="AC54" s="680"/>
      <c r="AD54" s="681"/>
      <c r="AE54" s="682"/>
      <c r="AF54" s="845"/>
      <c r="AG54" s="681"/>
      <c r="AH54" s="1036"/>
    </row>
    <row r="55" spans="1:34" ht="14.1" customHeight="1" x14ac:dyDescent="0.15">
      <c r="A55" s="817"/>
      <c r="B55" s="818"/>
      <c r="C55" s="650" t="s">
        <v>88</v>
      </c>
      <c r="D55" s="651"/>
      <c r="E55" s="651"/>
      <c r="F55" s="651"/>
      <c r="G55" s="651"/>
      <c r="H55" s="651"/>
      <c r="I55" s="651"/>
      <c r="J55" s="653"/>
      <c r="K55" s="680"/>
      <c r="L55" s="681"/>
      <c r="M55" s="682"/>
      <c r="N55" s="845"/>
      <c r="O55" s="681"/>
      <c r="P55" s="846"/>
      <c r="Q55" s="680"/>
      <c r="R55" s="681"/>
      <c r="S55" s="682"/>
      <c r="T55" s="845"/>
      <c r="U55" s="681"/>
      <c r="V55" s="846"/>
      <c r="W55" s="680"/>
      <c r="X55" s="681"/>
      <c r="Y55" s="682"/>
      <c r="Z55" s="845"/>
      <c r="AA55" s="681"/>
      <c r="AB55" s="846"/>
      <c r="AC55" s="680"/>
      <c r="AD55" s="681"/>
      <c r="AE55" s="682"/>
      <c r="AF55" s="845"/>
      <c r="AG55" s="681"/>
      <c r="AH55" s="1036"/>
    </row>
    <row r="56" spans="1:34" ht="14.1" customHeight="1" x14ac:dyDescent="0.15">
      <c r="A56" s="817"/>
      <c r="B56" s="818"/>
      <c r="C56" s="650" t="s">
        <v>89</v>
      </c>
      <c r="D56" s="651"/>
      <c r="E56" s="651"/>
      <c r="F56" s="651"/>
      <c r="G56" s="651"/>
      <c r="H56" s="651"/>
      <c r="I56" s="651"/>
      <c r="J56" s="653"/>
      <c r="K56" s="671"/>
      <c r="L56" s="672"/>
      <c r="M56" s="672"/>
      <c r="N56" s="672"/>
      <c r="O56" s="672"/>
      <c r="P56" s="673"/>
      <c r="Q56" s="671"/>
      <c r="R56" s="672"/>
      <c r="S56" s="672"/>
      <c r="T56" s="672"/>
      <c r="U56" s="672"/>
      <c r="V56" s="673"/>
      <c r="W56" s="671"/>
      <c r="X56" s="672"/>
      <c r="Y56" s="672"/>
      <c r="Z56" s="672"/>
      <c r="AA56" s="672"/>
      <c r="AB56" s="673"/>
      <c r="AC56" s="671"/>
      <c r="AD56" s="672"/>
      <c r="AE56" s="672"/>
      <c r="AF56" s="672"/>
      <c r="AG56" s="672"/>
      <c r="AH56" s="1035"/>
    </row>
    <row r="57" spans="1:34" ht="14.1" customHeight="1" x14ac:dyDescent="0.15">
      <c r="A57" s="817"/>
      <c r="B57" s="818"/>
      <c r="C57" s="839" t="s">
        <v>90</v>
      </c>
      <c r="D57" s="840"/>
      <c r="E57" s="840"/>
      <c r="F57" s="840"/>
      <c r="G57" s="840"/>
      <c r="H57" s="840"/>
      <c r="I57" s="840"/>
      <c r="J57" s="841"/>
      <c r="K57" s="869" t="s">
        <v>91</v>
      </c>
      <c r="L57" s="870"/>
      <c r="M57" s="870"/>
      <c r="N57" s="870"/>
      <c r="O57" s="870"/>
      <c r="P57" s="870"/>
      <c r="Q57" s="870"/>
      <c r="R57" s="870"/>
      <c r="S57" s="870"/>
      <c r="T57" s="870"/>
      <c r="U57" s="870"/>
      <c r="V57" s="870"/>
      <c r="W57" s="870"/>
      <c r="X57" s="870"/>
      <c r="Y57" s="870"/>
      <c r="Z57" s="870"/>
      <c r="AA57" s="870"/>
      <c r="AB57" s="870"/>
      <c r="AC57" s="870"/>
      <c r="AD57" s="870"/>
      <c r="AE57" s="870"/>
      <c r="AF57" s="870"/>
      <c r="AG57" s="870"/>
      <c r="AH57" s="871"/>
    </row>
    <row r="58" spans="1:34" ht="14.1" customHeight="1" x14ac:dyDescent="0.15">
      <c r="A58" s="817"/>
      <c r="B58" s="818"/>
      <c r="C58" s="962"/>
      <c r="D58" s="945"/>
      <c r="E58" s="945"/>
      <c r="F58" s="945"/>
      <c r="G58" s="945"/>
      <c r="H58" s="945"/>
      <c r="I58" s="945"/>
      <c r="J58" s="946"/>
      <c r="K58" s="869" t="s">
        <v>92</v>
      </c>
      <c r="L58" s="870"/>
      <c r="M58" s="870"/>
      <c r="N58" s="870"/>
      <c r="O58" s="870"/>
      <c r="P58" s="1038"/>
      <c r="Q58" s="869" t="s">
        <v>93</v>
      </c>
      <c r="R58" s="870"/>
      <c r="S58" s="870"/>
      <c r="T58" s="870"/>
      <c r="U58" s="870"/>
      <c r="V58" s="1038"/>
      <c r="W58" s="869" t="s">
        <v>94</v>
      </c>
      <c r="X58" s="870"/>
      <c r="Y58" s="870"/>
      <c r="Z58" s="870"/>
      <c r="AA58" s="870"/>
      <c r="AB58" s="1038"/>
      <c r="AC58" s="869" t="s">
        <v>95</v>
      </c>
      <c r="AD58" s="870"/>
      <c r="AE58" s="870"/>
      <c r="AF58" s="870"/>
      <c r="AG58" s="870"/>
      <c r="AH58" s="871"/>
    </row>
    <row r="59" spans="1:34" ht="14.1" customHeight="1" x14ac:dyDescent="0.15">
      <c r="A59" s="817"/>
      <c r="B59" s="818"/>
      <c r="C59" s="842"/>
      <c r="D59" s="843"/>
      <c r="E59" s="843"/>
      <c r="F59" s="843"/>
      <c r="G59" s="843"/>
      <c r="H59" s="843"/>
      <c r="I59" s="843"/>
      <c r="J59" s="844"/>
      <c r="K59" s="786" t="s">
        <v>85</v>
      </c>
      <c r="L59" s="787"/>
      <c r="M59" s="788"/>
      <c r="N59" s="866" t="s">
        <v>86</v>
      </c>
      <c r="O59" s="787"/>
      <c r="P59" s="867"/>
      <c r="Q59" s="786" t="s">
        <v>85</v>
      </c>
      <c r="R59" s="787"/>
      <c r="S59" s="788"/>
      <c r="T59" s="866" t="s">
        <v>86</v>
      </c>
      <c r="U59" s="787"/>
      <c r="V59" s="867"/>
      <c r="W59" s="786" t="s">
        <v>85</v>
      </c>
      <c r="X59" s="787"/>
      <c r="Y59" s="788"/>
      <c r="Z59" s="866" t="s">
        <v>86</v>
      </c>
      <c r="AA59" s="787"/>
      <c r="AB59" s="867"/>
      <c r="AC59" s="786" t="s">
        <v>85</v>
      </c>
      <c r="AD59" s="787"/>
      <c r="AE59" s="788"/>
      <c r="AF59" s="866" t="s">
        <v>86</v>
      </c>
      <c r="AG59" s="787"/>
      <c r="AH59" s="1037"/>
    </row>
    <row r="60" spans="1:34" ht="14.1" customHeight="1" x14ac:dyDescent="0.15">
      <c r="A60" s="817"/>
      <c r="B60" s="818"/>
      <c r="C60" s="650" t="s">
        <v>87</v>
      </c>
      <c r="D60" s="651"/>
      <c r="E60" s="651"/>
      <c r="F60" s="651"/>
      <c r="G60" s="651"/>
      <c r="H60" s="651"/>
      <c r="I60" s="651"/>
      <c r="J60" s="653"/>
      <c r="K60" s="680"/>
      <c r="L60" s="681"/>
      <c r="M60" s="682"/>
      <c r="N60" s="845"/>
      <c r="O60" s="681"/>
      <c r="P60" s="846"/>
      <c r="Q60" s="680"/>
      <c r="R60" s="681"/>
      <c r="S60" s="682"/>
      <c r="T60" s="845"/>
      <c r="U60" s="681"/>
      <c r="V60" s="846"/>
      <c r="W60" s="680"/>
      <c r="X60" s="681"/>
      <c r="Y60" s="682"/>
      <c r="Z60" s="845"/>
      <c r="AA60" s="681"/>
      <c r="AB60" s="846"/>
      <c r="AC60" s="680">
        <f>+W60+Q60+K60</f>
        <v>0</v>
      </c>
      <c r="AD60" s="681"/>
      <c r="AE60" s="682"/>
      <c r="AF60" s="845">
        <f>+Z60+T60+N60</f>
        <v>0</v>
      </c>
      <c r="AG60" s="681"/>
      <c r="AH60" s="1036"/>
    </row>
    <row r="61" spans="1:34" ht="14.1" customHeight="1" x14ac:dyDescent="0.15">
      <c r="A61" s="817"/>
      <c r="B61" s="818"/>
      <c r="C61" s="650" t="s">
        <v>88</v>
      </c>
      <c r="D61" s="651"/>
      <c r="E61" s="651"/>
      <c r="F61" s="651"/>
      <c r="G61" s="651"/>
      <c r="H61" s="651"/>
      <c r="I61" s="651"/>
      <c r="J61" s="653"/>
      <c r="K61" s="680"/>
      <c r="L61" s="681"/>
      <c r="M61" s="682"/>
      <c r="N61" s="845"/>
      <c r="O61" s="681"/>
      <c r="P61" s="846"/>
      <c r="Q61" s="680"/>
      <c r="R61" s="681"/>
      <c r="S61" s="682"/>
      <c r="T61" s="845"/>
      <c r="U61" s="681"/>
      <c r="V61" s="846"/>
      <c r="W61" s="680"/>
      <c r="X61" s="681"/>
      <c r="Y61" s="682"/>
      <c r="Z61" s="845"/>
      <c r="AA61" s="681"/>
      <c r="AB61" s="846"/>
      <c r="AC61" s="680">
        <f>+W61+Q61+K61</f>
        <v>0</v>
      </c>
      <c r="AD61" s="681"/>
      <c r="AE61" s="682"/>
      <c r="AF61" s="845">
        <f>+Z61+T61+N61</f>
        <v>0</v>
      </c>
      <c r="AG61" s="681"/>
      <c r="AH61" s="1036"/>
    </row>
    <row r="62" spans="1:34" ht="14.1" customHeight="1" x14ac:dyDescent="0.15">
      <c r="A62" s="817"/>
      <c r="B62" s="818"/>
      <c r="C62" s="651" t="s">
        <v>89</v>
      </c>
      <c r="D62" s="651"/>
      <c r="E62" s="651"/>
      <c r="F62" s="651"/>
      <c r="G62" s="651"/>
      <c r="H62" s="651"/>
      <c r="I62" s="651"/>
      <c r="J62" s="653"/>
      <c r="K62" s="671"/>
      <c r="L62" s="672"/>
      <c r="M62" s="672"/>
      <c r="N62" s="672"/>
      <c r="O62" s="672"/>
      <c r="P62" s="673"/>
      <c r="Q62" s="671"/>
      <c r="R62" s="672"/>
      <c r="S62" s="672"/>
      <c r="T62" s="672"/>
      <c r="U62" s="672"/>
      <c r="V62" s="673"/>
      <c r="W62" s="671"/>
      <c r="X62" s="672"/>
      <c r="Y62" s="672"/>
      <c r="Z62" s="672"/>
      <c r="AA62" s="672"/>
      <c r="AB62" s="673"/>
      <c r="AC62" s="671">
        <f>+W62+Q62+K62</f>
        <v>0</v>
      </c>
      <c r="AD62" s="672"/>
      <c r="AE62" s="672"/>
      <c r="AF62" s="672">
        <f>+Z62+T62+N62</f>
        <v>0</v>
      </c>
      <c r="AG62" s="672"/>
      <c r="AH62" s="1035"/>
    </row>
    <row r="63" spans="1:34" ht="14.1" customHeight="1" x14ac:dyDescent="0.15">
      <c r="A63" s="817"/>
      <c r="B63" s="818"/>
      <c r="C63" s="840" t="s">
        <v>90</v>
      </c>
      <c r="D63" s="840"/>
      <c r="E63" s="840"/>
      <c r="F63" s="840"/>
      <c r="G63" s="840"/>
      <c r="H63" s="840"/>
      <c r="I63" s="840"/>
      <c r="J63" s="841"/>
      <c r="K63" s="869" t="s">
        <v>96</v>
      </c>
      <c r="L63" s="870"/>
      <c r="M63" s="870"/>
      <c r="N63" s="870"/>
      <c r="O63" s="870"/>
      <c r="P63" s="870"/>
      <c r="Q63" s="870"/>
      <c r="R63" s="870"/>
      <c r="S63" s="870"/>
      <c r="T63" s="870"/>
      <c r="U63" s="870"/>
      <c r="V63" s="870"/>
      <c r="W63" s="870"/>
      <c r="X63" s="870"/>
      <c r="Y63" s="870"/>
      <c r="Z63" s="870"/>
      <c r="AA63" s="870"/>
      <c r="AB63" s="870"/>
      <c r="AC63" s="870"/>
      <c r="AD63" s="870"/>
      <c r="AE63" s="870"/>
      <c r="AF63" s="870"/>
      <c r="AG63" s="870"/>
      <c r="AH63" s="871"/>
    </row>
    <row r="64" spans="1:34" ht="14.1" customHeight="1" x14ac:dyDescent="0.15">
      <c r="A64" s="817"/>
      <c r="B64" s="818"/>
      <c r="C64" s="945"/>
      <c r="D64" s="945"/>
      <c r="E64" s="945"/>
      <c r="F64" s="945"/>
      <c r="G64" s="945"/>
      <c r="H64" s="945"/>
      <c r="I64" s="945"/>
      <c r="J64" s="946"/>
      <c r="K64" s="828" t="s">
        <v>97</v>
      </c>
      <c r="L64" s="829"/>
      <c r="M64" s="829"/>
      <c r="N64" s="829"/>
      <c r="O64" s="829"/>
      <c r="P64" s="830"/>
      <c r="Q64" s="828" t="s">
        <v>98</v>
      </c>
      <c r="R64" s="829"/>
      <c r="S64" s="829"/>
      <c r="T64" s="829"/>
      <c r="U64" s="829"/>
      <c r="V64" s="830"/>
      <c r="W64" s="828" t="s">
        <v>99</v>
      </c>
      <c r="X64" s="829"/>
      <c r="Y64" s="829"/>
      <c r="Z64" s="829"/>
      <c r="AA64" s="829"/>
      <c r="AB64" s="830"/>
      <c r="AC64" s="828" t="s">
        <v>100</v>
      </c>
      <c r="AD64" s="829"/>
      <c r="AE64" s="829"/>
      <c r="AF64" s="829"/>
      <c r="AG64" s="829"/>
      <c r="AH64" s="879"/>
    </row>
    <row r="65" spans="1:34" ht="14.1" customHeight="1" x14ac:dyDescent="0.15">
      <c r="A65" s="817"/>
      <c r="B65" s="818"/>
      <c r="C65" s="843"/>
      <c r="D65" s="843"/>
      <c r="E65" s="843"/>
      <c r="F65" s="843"/>
      <c r="G65" s="843"/>
      <c r="H65" s="843"/>
      <c r="I65" s="843"/>
      <c r="J65" s="844"/>
      <c r="K65" s="677" t="s">
        <v>85</v>
      </c>
      <c r="L65" s="678"/>
      <c r="M65" s="678"/>
      <c r="N65" s="678" t="s">
        <v>86</v>
      </c>
      <c r="O65" s="678"/>
      <c r="P65" s="679"/>
      <c r="Q65" s="677" t="s">
        <v>85</v>
      </c>
      <c r="R65" s="678"/>
      <c r="S65" s="678"/>
      <c r="T65" s="678" t="s">
        <v>86</v>
      </c>
      <c r="U65" s="678"/>
      <c r="V65" s="679"/>
      <c r="W65" s="677" t="s">
        <v>85</v>
      </c>
      <c r="X65" s="678"/>
      <c r="Y65" s="678"/>
      <c r="Z65" s="678" t="s">
        <v>86</v>
      </c>
      <c r="AA65" s="678"/>
      <c r="AB65" s="679"/>
      <c r="AC65" s="677" t="s">
        <v>85</v>
      </c>
      <c r="AD65" s="678"/>
      <c r="AE65" s="678"/>
      <c r="AF65" s="678" t="s">
        <v>86</v>
      </c>
      <c r="AG65" s="678"/>
      <c r="AH65" s="1164"/>
    </row>
    <row r="66" spans="1:34" ht="14.1" customHeight="1" x14ac:dyDescent="0.15">
      <c r="A66" s="817"/>
      <c r="B66" s="818"/>
      <c r="C66" s="650" t="s">
        <v>87</v>
      </c>
      <c r="D66" s="651"/>
      <c r="E66" s="651"/>
      <c r="F66" s="651"/>
      <c r="G66" s="651"/>
      <c r="H66" s="651"/>
      <c r="I66" s="651"/>
      <c r="J66" s="653"/>
      <c r="K66" s="674"/>
      <c r="L66" s="675"/>
      <c r="M66" s="675"/>
      <c r="N66" s="675"/>
      <c r="O66" s="675"/>
      <c r="P66" s="676"/>
      <c r="Q66" s="674"/>
      <c r="R66" s="675"/>
      <c r="S66" s="675"/>
      <c r="T66" s="675"/>
      <c r="U66" s="675"/>
      <c r="V66" s="676"/>
      <c r="W66" s="674"/>
      <c r="X66" s="675"/>
      <c r="Y66" s="675"/>
      <c r="Z66" s="675"/>
      <c r="AA66" s="675"/>
      <c r="AB66" s="676"/>
      <c r="AC66" s="680">
        <f>+W66+Q66+K66</f>
        <v>0</v>
      </c>
      <c r="AD66" s="681"/>
      <c r="AE66" s="682"/>
      <c r="AF66" s="845">
        <f>+Z66+T66+N66</f>
        <v>0</v>
      </c>
      <c r="AG66" s="681"/>
      <c r="AH66" s="1036"/>
    </row>
    <row r="67" spans="1:34" ht="14.1" customHeight="1" x14ac:dyDescent="0.15">
      <c r="A67" s="817"/>
      <c r="B67" s="818"/>
      <c r="C67" s="942" t="s">
        <v>88</v>
      </c>
      <c r="D67" s="943"/>
      <c r="E67" s="943"/>
      <c r="F67" s="943"/>
      <c r="G67" s="943"/>
      <c r="H67" s="943"/>
      <c r="I67" s="943"/>
      <c r="J67" s="944"/>
      <c r="K67" s="674"/>
      <c r="L67" s="675"/>
      <c r="M67" s="675"/>
      <c r="N67" s="675"/>
      <c r="O67" s="675"/>
      <c r="P67" s="676"/>
      <c r="Q67" s="674"/>
      <c r="R67" s="675"/>
      <c r="S67" s="675"/>
      <c r="T67" s="675"/>
      <c r="U67" s="675"/>
      <c r="V67" s="676"/>
      <c r="W67" s="674"/>
      <c r="X67" s="675"/>
      <c r="Y67" s="675"/>
      <c r="Z67" s="675"/>
      <c r="AA67" s="675"/>
      <c r="AB67" s="676"/>
      <c r="AC67" s="680">
        <f>+W67+Q67+K67</f>
        <v>0</v>
      </c>
      <c r="AD67" s="681"/>
      <c r="AE67" s="682"/>
      <c r="AF67" s="845">
        <f>+Z67+T67+N67</f>
        <v>0</v>
      </c>
      <c r="AG67" s="681"/>
      <c r="AH67" s="1036"/>
    </row>
    <row r="68" spans="1:34" ht="14.1" customHeight="1" x14ac:dyDescent="0.15">
      <c r="A68" s="817"/>
      <c r="B68" s="818"/>
      <c r="C68" s="651" t="s">
        <v>89</v>
      </c>
      <c r="D68" s="651"/>
      <c r="E68" s="651"/>
      <c r="F68" s="651"/>
      <c r="G68" s="651"/>
      <c r="H68" s="651"/>
      <c r="I68" s="651"/>
      <c r="J68" s="653"/>
      <c r="K68" s="671"/>
      <c r="L68" s="672"/>
      <c r="M68" s="672"/>
      <c r="N68" s="672"/>
      <c r="O68" s="672"/>
      <c r="P68" s="673"/>
      <c r="Q68" s="671"/>
      <c r="R68" s="672"/>
      <c r="S68" s="672"/>
      <c r="T68" s="672"/>
      <c r="U68" s="672"/>
      <c r="V68" s="673"/>
      <c r="W68" s="671"/>
      <c r="X68" s="672"/>
      <c r="Y68" s="672"/>
      <c r="Z68" s="672"/>
      <c r="AA68" s="672"/>
      <c r="AB68" s="673"/>
      <c r="AC68" s="671">
        <f>+W68+Q68+K68</f>
        <v>0</v>
      </c>
      <c r="AD68" s="672"/>
      <c r="AE68" s="672"/>
      <c r="AF68" s="672">
        <f>+Z68+T68+N68</f>
        <v>0</v>
      </c>
      <c r="AG68" s="672"/>
      <c r="AH68" s="1035"/>
    </row>
    <row r="69" spans="1:34" ht="14.1" customHeight="1" x14ac:dyDescent="0.15">
      <c r="A69" s="817"/>
      <c r="B69" s="818"/>
      <c r="C69" s="821" t="s">
        <v>80</v>
      </c>
      <c r="D69" s="821"/>
      <c r="E69" s="821"/>
      <c r="F69" s="821"/>
      <c r="G69" s="821"/>
      <c r="H69" s="821"/>
      <c r="I69" s="821"/>
      <c r="J69" s="822"/>
      <c r="K69" s="825"/>
      <c r="L69" s="826"/>
      <c r="M69" s="826"/>
      <c r="N69" s="826"/>
      <c r="O69" s="826"/>
      <c r="P69" s="827"/>
      <c r="Q69" s="719"/>
      <c r="R69" s="720"/>
      <c r="S69" s="720"/>
      <c r="T69" s="720"/>
      <c r="U69" s="720"/>
      <c r="V69" s="721"/>
      <c r="W69" s="719"/>
      <c r="X69" s="720"/>
      <c r="Y69" s="720"/>
      <c r="Z69" s="720"/>
      <c r="AA69" s="720"/>
      <c r="AB69" s="721"/>
      <c r="AC69" s="719"/>
      <c r="AD69" s="720"/>
      <c r="AE69" s="720"/>
      <c r="AF69" s="720"/>
      <c r="AG69" s="720"/>
      <c r="AH69" s="1165"/>
    </row>
    <row r="70" spans="1:34" ht="14.1" customHeight="1" x14ac:dyDescent="0.15">
      <c r="A70" s="817"/>
      <c r="B70" s="818"/>
      <c r="C70" s="823"/>
      <c r="D70" s="823"/>
      <c r="E70" s="823"/>
      <c r="F70" s="823"/>
      <c r="G70" s="823"/>
      <c r="H70" s="823"/>
      <c r="I70" s="823"/>
      <c r="J70" s="824"/>
      <c r="K70" s="677" t="s">
        <v>85</v>
      </c>
      <c r="L70" s="678"/>
      <c r="M70" s="678"/>
      <c r="N70" s="678" t="s">
        <v>86</v>
      </c>
      <c r="O70" s="678"/>
      <c r="P70" s="679"/>
      <c r="Q70" s="677" t="s">
        <v>85</v>
      </c>
      <c r="R70" s="678"/>
      <c r="S70" s="678"/>
      <c r="T70" s="678" t="s">
        <v>86</v>
      </c>
      <c r="U70" s="678"/>
      <c r="V70" s="679"/>
      <c r="W70" s="677" t="s">
        <v>85</v>
      </c>
      <c r="X70" s="678"/>
      <c r="Y70" s="678"/>
      <c r="Z70" s="678" t="s">
        <v>86</v>
      </c>
      <c r="AA70" s="678"/>
      <c r="AB70" s="679"/>
      <c r="AC70" s="677" t="s">
        <v>85</v>
      </c>
      <c r="AD70" s="678"/>
      <c r="AE70" s="678"/>
      <c r="AF70" s="678" t="s">
        <v>86</v>
      </c>
      <c r="AG70" s="678"/>
      <c r="AH70" s="1164"/>
    </row>
    <row r="71" spans="1:34" ht="14.1" customHeight="1" x14ac:dyDescent="0.15">
      <c r="A71" s="817"/>
      <c r="B71" s="818"/>
      <c r="C71" s="650" t="s">
        <v>87</v>
      </c>
      <c r="D71" s="651"/>
      <c r="E71" s="651"/>
      <c r="F71" s="651"/>
      <c r="G71" s="651"/>
      <c r="H71" s="651"/>
      <c r="I71" s="651"/>
      <c r="J71" s="653"/>
      <c r="K71" s="674"/>
      <c r="L71" s="675"/>
      <c r="M71" s="675"/>
      <c r="N71" s="675"/>
      <c r="O71" s="675"/>
      <c r="P71" s="676"/>
      <c r="Q71" s="674"/>
      <c r="R71" s="675"/>
      <c r="S71" s="675"/>
      <c r="T71" s="675"/>
      <c r="U71" s="675"/>
      <c r="V71" s="676"/>
      <c r="W71" s="674"/>
      <c r="X71" s="675"/>
      <c r="Y71" s="675"/>
      <c r="Z71" s="675"/>
      <c r="AA71" s="675"/>
      <c r="AB71" s="676"/>
      <c r="AC71" s="674"/>
      <c r="AD71" s="675"/>
      <c r="AE71" s="675"/>
      <c r="AF71" s="675"/>
      <c r="AG71" s="675"/>
      <c r="AH71" s="1084"/>
    </row>
    <row r="72" spans="1:34" ht="14.1" customHeight="1" x14ac:dyDescent="0.15">
      <c r="A72" s="817"/>
      <c r="B72" s="818"/>
      <c r="C72" s="942" t="s">
        <v>88</v>
      </c>
      <c r="D72" s="943"/>
      <c r="E72" s="943"/>
      <c r="F72" s="943"/>
      <c r="G72" s="943"/>
      <c r="H72" s="943"/>
      <c r="I72" s="943"/>
      <c r="J72" s="944"/>
      <c r="K72" s="674"/>
      <c r="L72" s="675"/>
      <c r="M72" s="675"/>
      <c r="N72" s="675"/>
      <c r="O72" s="675"/>
      <c r="P72" s="676"/>
      <c r="Q72" s="674"/>
      <c r="R72" s="675"/>
      <c r="S72" s="675"/>
      <c r="T72" s="675"/>
      <c r="U72" s="675"/>
      <c r="V72" s="676"/>
      <c r="W72" s="674"/>
      <c r="X72" s="675"/>
      <c r="Y72" s="675"/>
      <c r="Z72" s="675"/>
      <c r="AA72" s="675"/>
      <c r="AB72" s="676"/>
      <c r="AC72" s="674"/>
      <c r="AD72" s="675"/>
      <c r="AE72" s="675"/>
      <c r="AF72" s="675"/>
      <c r="AG72" s="675"/>
      <c r="AH72" s="1084"/>
    </row>
    <row r="73" spans="1:34" ht="14.1" customHeight="1" thickBot="1" x14ac:dyDescent="0.2">
      <c r="A73" s="819"/>
      <c r="B73" s="820"/>
      <c r="C73" s="714" t="s">
        <v>89</v>
      </c>
      <c r="D73" s="714"/>
      <c r="E73" s="714"/>
      <c r="F73" s="714"/>
      <c r="G73" s="714"/>
      <c r="H73" s="714"/>
      <c r="I73" s="714"/>
      <c r="J73" s="715"/>
      <c r="K73" s="732"/>
      <c r="L73" s="733"/>
      <c r="M73" s="733"/>
      <c r="N73" s="733"/>
      <c r="O73" s="733"/>
      <c r="P73" s="734"/>
      <c r="Q73" s="732"/>
      <c r="R73" s="733"/>
      <c r="S73" s="733"/>
      <c r="T73" s="733"/>
      <c r="U73" s="733"/>
      <c r="V73" s="734"/>
      <c r="W73" s="732"/>
      <c r="X73" s="733"/>
      <c r="Y73" s="733"/>
      <c r="Z73" s="733"/>
      <c r="AA73" s="733"/>
      <c r="AB73" s="734"/>
      <c r="AC73" s="732"/>
      <c r="AD73" s="733"/>
      <c r="AE73" s="733"/>
      <c r="AF73" s="733"/>
      <c r="AG73" s="733"/>
      <c r="AH73" s="1085"/>
    </row>
    <row r="74" spans="1:34" ht="3.95" customHeight="1" x14ac:dyDescent="0.15">
      <c r="A74" s="594"/>
      <c r="B74" s="595"/>
      <c r="C74" s="595"/>
      <c r="D74" s="595"/>
      <c r="E74" s="595"/>
      <c r="F74" s="595"/>
      <c r="G74" s="595"/>
      <c r="H74" s="595"/>
      <c r="I74" s="595"/>
      <c r="J74" s="596"/>
      <c r="K74" s="214"/>
      <c r="L74" s="215"/>
      <c r="M74" s="215"/>
      <c r="N74" s="215"/>
      <c r="O74" s="215"/>
      <c r="P74" s="216"/>
      <c r="Q74" s="735" t="s">
        <v>407</v>
      </c>
      <c r="R74" s="736"/>
      <c r="S74" s="736"/>
      <c r="T74" s="736"/>
      <c r="U74" s="736"/>
      <c r="V74" s="737"/>
      <c r="W74" s="743"/>
      <c r="X74" s="744"/>
      <c r="Y74" s="737" t="s">
        <v>424</v>
      </c>
      <c r="Z74" s="752"/>
      <c r="AA74" s="753"/>
      <c r="AB74" s="753"/>
      <c r="AC74" s="753"/>
      <c r="AD74" s="753"/>
      <c r="AE74" s="753"/>
      <c r="AF74" s="753"/>
      <c r="AG74" s="753"/>
      <c r="AH74" s="754"/>
    </row>
    <row r="75" spans="1:34" ht="14.1" customHeight="1" x14ac:dyDescent="0.15">
      <c r="A75" s="597" t="s">
        <v>406</v>
      </c>
      <c r="B75" s="598"/>
      <c r="C75" s="598"/>
      <c r="D75" s="598"/>
      <c r="E75" s="598"/>
      <c r="F75" s="598"/>
      <c r="G75" s="598"/>
      <c r="H75" s="598"/>
      <c r="I75" s="598"/>
      <c r="J75" s="599"/>
      <c r="K75" s="210"/>
      <c r="L75" s="212" t="s">
        <v>55</v>
      </c>
      <c r="M75" s="600" t="s">
        <v>421</v>
      </c>
      <c r="N75" s="600"/>
      <c r="O75" s="212" t="s">
        <v>53</v>
      </c>
      <c r="P75" s="211"/>
      <c r="Q75" s="738"/>
      <c r="R75" s="600"/>
      <c r="S75" s="600"/>
      <c r="T75" s="600"/>
      <c r="U75" s="600"/>
      <c r="V75" s="739"/>
      <c r="W75" s="745"/>
      <c r="X75" s="746"/>
      <c r="Y75" s="739"/>
      <c r="Z75" s="755"/>
      <c r="AA75" s="756"/>
      <c r="AB75" s="756"/>
      <c r="AC75" s="756"/>
      <c r="AD75" s="756"/>
      <c r="AE75" s="756"/>
      <c r="AF75" s="756"/>
      <c r="AG75" s="756"/>
      <c r="AH75" s="757"/>
    </row>
    <row r="76" spans="1:34" ht="3.95" customHeight="1" x14ac:dyDescent="0.15">
      <c r="A76" s="197"/>
      <c r="B76" s="206"/>
      <c r="C76" s="206"/>
      <c r="D76" s="206"/>
      <c r="E76" s="206"/>
      <c r="F76" s="206"/>
      <c r="G76" s="206"/>
      <c r="H76" s="206"/>
      <c r="I76" s="206"/>
      <c r="J76" s="198"/>
      <c r="K76" s="207"/>
      <c r="L76" s="208"/>
      <c r="M76" s="208"/>
      <c r="N76" s="208"/>
      <c r="O76" s="208"/>
      <c r="P76" s="209"/>
      <c r="Q76" s="740"/>
      <c r="R76" s="741"/>
      <c r="S76" s="741"/>
      <c r="T76" s="741"/>
      <c r="U76" s="741"/>
      <c r="V76" s="742"/>
      <c r="W76" s="747"/>
      <c r="X76" s="748"/>
      <c r="Y76" s="742"/>
      <c r="Z76" s="758"/>
      <c r="AA76" s="759"/>
      <c r="AB76" s="759"/>
      <c r="AC76" s="759"/>
      <c r="AD76" s="759"/>
      <c r="AE76" s="759"/>
      <c r="AF76" s="759"/>
      <c r="AG76" s="759"/>
      <c r="AH76" s="760"/>
    </row>
    <row r="77" spans="1:34" ht="24" customHeight="1" x14ac:dyDescent="0.15">
      <c r="A77" s="631" t="s">
        <v>405</v>
      </c>
      <c r="B77" s="632"/>
      <c r="C77" s="632"/>
      <c r="D77" s="633"/>
      <c r="E77" s="643"/>
      <c r="F77" s="644"/>
      <c r="G77" s="645"/>
      <c r="H77" s="646" t="s">
        <v>398</v>
      </c>
      <c r="I77" s="647"/>
      <c r="J77" s="648"/>
      <c r="K77" s="646" t="s">
        <v>399</v>
      </c>
      <c r="L77" s="647"/>
      <c r="M77" s="648"/>
      <c r="N77" s="646" t="s">
        <v>400</v>
      </c>
      <c r="O77" s="647"/>
      <c r="P77" s="648"/>
      <c r="Q77" s="646" t="s">
        <v>401</v>
      </c>
      <c r="R77" s="647"/>
      <c r="S77" s="648"/>
      <c r="T77" s="646" t="s">
        <v>402</v>
      </c>
      <c r="U77" s="647"/>
      <c r="V77" s="648"/>
      <c r="W77" s="646" t="s">
        <v>403</v>
      </c>
      <c r="X77" s="647"/>
      <c r="Y77" s="648"/>
      <c r="Z77" s="1086" t="s">
        <v>416</v>
      </c>
      <c r="AA77" s="1087"/>
      <c r="AB77" s="1088"/>
      <c r="AC77" s="1089" t="s">
        <v>417</v>
      </c>
      <c r="AD77" s="1090"/>
      <c r="AE77" s="1091"/>
      <c r="AF77" s="1089" t="s">
        <v>418</v>
      </c>
      <c r="AG77" s="1090"/>
      <c r="AH77" s="1092"/>
    </row>
    <row r="78" spans="1:34" ht="15" customHeight="1" x14ac:dyDescent="0.15">
      <c r="A78" s="634"/>
      <c r="B78" s="632"/>
      <c r="C78" s="632"/>
      <c r="D78" s="633"/>
      <c r="E78" s="638" t="s">
        <v>282</v>
      </c>
      <c r="F78" s="639"/>
      <c r="G78" s="640"/>
      <c r="H78" s="641"/>
      <c r="I78" s="642"/>
      <c r="J78" s="227" t="s">
        <v>101</v>
      </c>
      <c r="K78" s="641"/>
      <c r="L78" s="642"/>
      <c r="M78" s="227" t="s">
        <v>101</v>
      </c>
      <c r="N78" s="641"/>
      <c r="O78" s="642"/>
      <c r="P78" s="227" t="s">
        <v>101</v>
      </c>
      <c r="Q78" s="641"/>
      <c r="R78" s="642"/>
      <c r="S78" s="227" t="s">
        <v>101</v>
      </c>
      <c r="T78" s="641"/>
      <c r="U78" s="642"/>
      <c r="V78" s="227" t="s">
        <v>101</v>
      </c>
      <c r="W78" s="641"/>
      <c r="X78" s="642"/>
      <c r="Y78" s="213" t="s">
        <v>101</v>
      </c>
      <c r="Z78" s="763"/>
      <c r="AA78" s="764"/>
      <c r="AB78" s="201" t="s">
        <v>110</v>
      </c>
      <c r="AC78" s="1069" t="str">
        <f>IF(Z78=0," ",ROUND(((3*N78)+(4*Q78)+(5*T78)+(6*W78)+(1*H78)+(2*K78))/(H78+K78+N78+Q78+T78+W78),1))</f>
        <v xml:space="preserve"> </v>
      </c>
      <c r="AD78" s="1070"/>
      <c r="AE78" s="1071"/>
      <c r="AF78" s="662" t="str">
        <f>IF(Z78=0," ",ROUNDUP((H78+K78+N78+Q78+T78+W78)/Z78,1))</f>
        <v xml:space="preserve"> </v>
      </c>
      <c r="AG78" s="663"/>
      <c r="AH78" s="226" t="s">
        <v>101</v>
      </c>
    </row>
    <row r="79" spans="1:34" ht="15" customHeight="1" x14ac:dyDescent="0.15">
      <c r="A79" s="635"/>
      <c r="B79" s="636"/>
      <c r="C79" s="636"/>
      <c r="D79" s="637"/>
      <c r="E79" s="638" t="s">
        <v>404</v>
      </c>
      <c r="F79" s="639"/>
      <c r="G79" s="640"/>
      <c r="H79" s="641"/>
      <c r="I79" s="642"/>
      <c r="J79" s="227" t="s">
        <v>101</v>
      </c>
      <c r="K79" s="641"/>
      <c r="L79" s="642"/>
      <c r="M79" s="227" t="s">
        <v>101</v>
      </c>
      <c r="N79" s="641"/>
      <c r="O79" s="642"/>
      <c r="P79" s="227" t="s">
        <v>101</v>
      </c>
      <c r="Q79" s="641"/>
      <c r="R79" s="642"/>
      <c r="S79" s="227" t="s">
        <v>101</v>
      </c>
      <c r="T79" s="641"/>
      <c r="U79" s="642"/>
      <c r="V79" s="227" t="s">
        <v>101</v>
      </c>
      <c r="W79" s="641"/>
      <c r="X79" s="642"/>
      <c r="Y79" s="213" t="s">
        <v>101</v>
      </c>
      <c r="Z79" s="763"/>
      <c r="AA79" s="764"/>
      <c r="AB79" s="195" t="s">
        <v>110</v>
      </c>
      <c r="AC79" s="1069" t="str">
        <f>IF(Z79=0," ",ROUND(((3*N79)+(4*Q79)+(5*T79)+(6*W79)+(1*H79)+(2*K79))/(H79+K79+N79+Q79+T79+W79),1))</f>
        <v xml:space="preserve"> </v>
      </c>
      <c r="AD79" s="1070"/>
      <c r="AE79" s="1071"/>
      <c r="AF79" s="662" t="str">
        <f>IF(Z79=0," ",ROUNDUP((H79+K79+N79+Q79+T79+W79)/Z79,1))</f>
        <v xml:space="preserve"> </v>
      </c>
      <c r="AG79" s="663"/>
      <c r="AH79" s="226" t="s">
        <v>101</v>
      </c>
    </row>
    <row r="80" spans="1:34" ht="12" customHeight="1" thickBot="1" x14ac:dyDescent="0.2">
      <c r="A80" s="601" t="s">
        <v>102</v>
      </c>
      <c r="B80" s="602"/>
      <c r="C80" s="628"/>
      <c r="D80" s="622" t="s">
        <v>103</v>
      </c>
      <c r="E80" s="622"/>
      <c r="F80" s="622"/>
      <c r="G80" s="622"/>
      <c r="H80" s="622"/>
      <c r="I80" s="622"/>
      <c r="J80" s="625"/>
      <c r="K80" s="200" t="s">
        <v>104</v>
      </c>
      <c r="L80" s="196" t="s">
        <v>105</v>
      </c>
      <c r="M80" s="196" t="s">
        <v>106</v>
      </c>
      <c r="N80" s="196" t="s">
        <v>107</v>
      </c>
      <c r="O80" s="196" t="s">
        <v>108</v>
      </c>
      <c r="P80" s="196" t="s">
        <v>109</v>
      </c>
      <c r="Q80" s="196" t="s">
        <v>110</v>
      </c>
      <c r="R80" s="199" t="s">
        <v>111</v>
      </c>
      <c r="S80" s="749" t="s">
        <v>112</v>
      </c>
      <c r="T80" s="1074" t="s">
        <v>113</v>
      </c>
      <c r="U80" s="1075"/>
      <c r="V80" s="996"/>
      <c r="W80" s="996"/>
      <c r="X80" s="996"/>
      <c r="Y80" s="996"/>
      <c r="Z80" s="996"/>
      <c r="AA80" s="996"/>
      <c r="AB80" s="727"/>
      <c r="AC80" s="881" t="s">
        <v>193</v>
      </c>
      <c r="AD80" s="793"/>
      <c r="AE80" s="793"/>
      <c r="AF80" s="793"/>
      <c r="AG80" s="793"/>
      <c r="AH80" s="794"/>
    </row>
    <row r="81" spans="1:34" ht="12" customHeight="1" thickBot="1" x14ac:dyDescent="0.2">
      <c r="A81" s="601"/>
      <c r="B81" s="602"/>
      <c r="C81" s="629"/>
      <c r="D81" s="623"/>
      <c r="E81" s="623"/>
      <c r="F81" s="623"/>
      <c r="G81" s="623"/>
      <c r="H81" s="623"/>
      <c r="I81" s="623"/>
      <c r="J81" s="626"/>
      <c r="K81" s="724"/>
      <c r="L81" s="722"/>
      <c r="M81" s="722"/>
      <c r="N81" s="722"/>
      <c r="O81" s="722"/>
      <c r="P81" s="722"/>
      <c r="Q81" s="722"/>
      <c r="R81" s="761"/>
      <c r="S81" s="750"/>
      <c r="T81" s="1072" t="s">
        <v>115</v>
      </c>
      <c r="U81" s="1073"/>
      <c r="V81" s="726"/>
      <c r="W81" s="726"/>
      <c r="X81" s="726"/>
      <c r="Y81" s="726"/>
      <c r="Z81" s="726"/>
      <c r="AA81" s="726"/>
      <c r="AB81" s="727"/>
      <c r="AC81" s="881"/>
      <c r="AD81" s="793"/>
      <c r="AE81" s="793"/>
      <c r="AF81" s="793"/>
      <c r="AG81" s="793"/>
      <c r="AH81" s="794"/>
    </row>
    <row r="82" spans="1:34" ht="12" customHeight="1" x14ac:dyDescent="0.15">
      <c r="A82" s="601"/>
      <c r="B82" s="602"/>
      <c r="C82" s="630"/>
      <c r="D82" s="624"/>
      <c r="E82" s="624"/>
      <c r="F82" s="624"/>
      <c r="G82" s="624"/>
      <c r="H82" s="624"/>
      <c r="I82" s="624"/>
      <c r="J82" s="627"/>
      <c r="K82" s="725"/>
      <c r="L82" s="723"/>
      <c r="M82" s="723"/>
      <c r="N82" s="723"/>
      <c r="O82" s="723"/>
      <c r="P82" s="723"/>
      <c r="Q82" s="723"/>
      <c r="R82" s="762"/>
      <c r="S82" s="751"/>
      <c r="T82" s="728" t="s">
        <v>116</v>
      </c>
      <c r="U82" s="729"/>
      <c r="V82" s="730"/>
      <c r="W82" s="730"/>
      <c r="X82" s="730"/>
      <c r="Y82" s="730"/>
      <c r="Z82" s="730"/>
      <c r="AA82" s="730"/>
      <c r="AB82" s="731"/>
      <c r="AC82" s="882"/>
      <c r="AD82" s="669"/>
      <c r="AE82" s="669"/>
      <c r="AF82" s="669"/>
      <c r="AG82" s="669"/>
      <c r="AH82" s="670"/>
    </row>
    <row r="83" spans="1:34" s="21" customFormat="1" ht="3.95" customHeight="1" x14ac:dyDescent="0.15">
      <c r="A83" s="601"/>
      <c r="B83" s="602"/>
      <c r="C83" s="947"/>
      <c r="D83" s="717" t="s">
        <v>117</v>
      </c>
      <c r="E83" s="717"/>
      <c r="F83" s="717"/>
      <c r="G83" s="717"/>
      <c r="H83" s="717"/>
      <c r="I83" s="717"/>
      <c r="J83" s="950"/>
      <c r="K83" s="1013" t="s">
        <v>118</v>
      </c>
      <c r="L83" s="953"/>
      <c r="M83" s="1163"/>
      <c r="N83" s="1100"/>
      <c r="O83" s="718"/>
      <c r="P83" s="716" t="s">
        <v>119</v>
      </c>
      <c r="Q83" s="25"/>
      <c r="R83" s="25"/>
      <c r="S83" s="717" t="s">
        <v>120</v>
      </c>
      <c r="T83" s="717"/>
      <c r="U83" s="91" t="s">
        <v>52</v>
      </c>
      <c r="V83" s="718"/>
      <c r="W83" s="718"/>
      <c r="X83" s="716" t="s">
        <v>119</v>
      </c>
      <c r="Y83" s="92"/>
      <c r="Z83" s="92"/>
      <c r="AA83" s="716" t="s">
        <v>121</v>
      </c>
      <c r="AB83" s="126"/>
      <c r="AC83" s="1081" t="s">
        <v>193</v>
      </c>
      <c r="AD83" s="1076"/>
      <c r="AE83" s="1076"/>
      <c r="AF83" s="1076"/>
      <c r="AG83" s="1076"/>
      <c r="AH83" s="1077"/>
    </row>
    <row r="84" spans="1:34" ht="12" customHeight="1" x14ac:dyDescent="0.15">
      <c r="A84" s="601"/>
      <c r="B84" s="602"/>
      <c r="C84" s="948"/>
      <c r="D84" s="709"/>
      <c r="E84" s="709"/>
      <c r="F84" s="709"/>
      <c r="G84" s="709"/>
      <c r="H84" s="709"/>
      <c r="I84" s="709"/>
      <c r="J84" s="951"/>
      <c r="K84" s="608"/>
      <c r="L84" s="609"/>
      <c r="M84" s="610"/>
      <c r="N84" s="616"/>
      <c r="O84" s="617"/>
      <c r="P84" s="706"/>
      <c r="Q84" s="713"/>
      <c r="R84" s="713"/>
      <c r="S84" s="709"/>
      <c r="T84" s="709"/>
      <c r="U84" s="617"/>
      <c r="V84" s="617"/>
      <c r="W84" s="617"/>
      <c r="X84" s="706"/>
      <c r="Y84" s="1068"/>
      <c r="Z84" s="1068"/>
      <c r="AA84" s="706"/>
      <c r="AB84" s="14"/>
      <c r="AC84" s="1082"/>
      <c r="AD84" s="1078"/>
      <c r="AE84" s="1078"/>
      <c r="AF84" s="1078"/>
      <c r="AG84" s="1078"/>
      <c r="AH84" s="1079"/>
    </row>
    <row r="85" spans="1:34" s="21" customFormat="1" ht="3.95" customHeight="1" x14ac:dyDescent="0.15">
      <c r="A85" s="601"/>
      <c r="B85" s="602"/>
      <c r="C85" s="948"/>
      <c r="D85" s="709"/>
      <c r="E85" s="709"/>
      <c r="F85" s="709"/>
      <c r="G85" s="709"/>
      <c r="H85" s="709"/>
      <c r="I85" s="709"/>
      <c r="J85" s="951"/>
      <c r="K85" s="611"/>
      <c r="L85" s="612"/>
      <c r="M85" s="613"/>
      <c r="N85" s="93"/>
      <c r="O85" s="94"/>
      <c r="P85" s="711"/>
      <c r="Q85" s="95"/>
      <c r="R85" s="95"/>
      <c r="S85" s="712"/>
      <c r="T85" s="712"/>
      <c r="U85" s="133"/>
      <c r="V85" s="94"/>
      <c r="W85" s="94"/>
      <c r="X85" s="711"/>
      <c r="Y85" s="96"/>
      <c r="Z85" s="96"/>
      <c r="AA85" s="711"/>
      <c r="AB85" s="127"/>
      <c r="AC85" s="1082"/>
      <c r="AD85" s="1078"/>
      <c r="AE85" s="1078"/>
      <c r="AF85" s="1078"/>
      <c r="AG85" s="1078"/>
      <c r="AH85" s="1079"/>
    </row>
    <row r="86" spans="1:34" s="21" customFormat="1" ht="3.95" customHeight="1" x14ac:dyDescent="0.15">
      <c r="A86" s="601"/>
      <c r="B86" s="602"/>
      <c r="C86" s="948"/>
      <c r="D86" s="709"/>
      <c r="E86" s="709"/>
      <c r="F86" s="709"/>
      <c r="G86" s="709"/>
      <c r="H86" s="709"/>
      <c r="I86" s="709"/>
      <c r="J86" s="951"/>
      <c r="K86" s="605" t="s">
        <v>122</v>
      </c>
      <c r="L86" s="606"/>
      <c r="M86" s="607"/>
      <c r="N86" s="614"/>
      <c r="O86" s="615"/>
      <c r="P86" s="705" t="s">
        <v>119</v>
      </c>
      <c r="Q86" s="98"/>
      <c r="R86" s="98"/>
      <c r="S86" s="708" t="s">
        <v>120</v>
      </c>
      <c r="T86" s="708"/>
      <c r="U86" s="99" t="s">
        <v>52</v>
      </c>
      <c r="V86" s="97"/>
      <c r="W86" s="97"/>
      <c r="X86" s="705" t="s">
        <v>119</v>
      </c>
      <c r="Y86" s="100"/>
      <c r="Z86" s="100"/>
      <c r="AA86" s="705" t="s">
        <v>121</v>
      </c>
      <c r="AB86" s="128"/>
      <c r="AC86" s="1082"/>
      <c r="AD86" s="1078"/>
      <c r="AE86" s="1078"/>
      <c r="AF86" s="1078"/>
      <c r="AG86" s="1078"/>
      <c r="AH86" s="1079"/>
    </row>
    <row r="87" spans="1:34" ht="12" customHeight="1" x14ac:dyDescent="0.15">
      <c r="A87" s="601"/>
      <c r="B87" s="602"/>
      <c r="C87" s="948"/>
      <c r="D87" s="709"/>
      <c r="E87" s="709"/>
      <c r="F87" s="709"/>
      <c r="G87" s="709"/>
      <c r="H87" s="709"/>
      <c r="I87" s="709"/>
      <c r="J87" s="951"/>
      <c r="K87" s="608"/>
      <c r="L87" s="609"/>
      <c r="M87" s="610"/>
      <c r="N87" s="616"/>
      <c r="O87" s="617"/>
      <c r="P87" s="706"/>
      <c r="Q87" s="713"/>
      <c r="R87" s="713"/>
      <c r="S87" s="709"/>
      <c r="T87" s="709"/>
      <c r="U87" s="617"/>
      <c r="V87" s="617"/>
      <c r="W87" s="617"/>
      <c r="X87" s="706"/>
      <c r="Y87" s="1068"/>
      <c r="Z87" s="1068"/>
      <c r="AA87" s="706"/>
      <c r="AB87" s="14"/>
      <c r="AC87" s="1082"/>
      <c r="AD87" s="1078"/>
      <c r="AE87" s="1078"/>
      <c r="AF87" s="1078"/>
      <c r="AG87" s="1078"/>
      <c r="AH87" s="1079"/>
    </row>
    <row r="88" spans="1:34" s="21" customFormat="1" ht="3.95" customHeight="1" x14ac:dyDescent="0.15">
      <c r="A88" s="601"/>
      <c r="B88" s="602"/>
      <c r="C88" s="948"/>
      <c r="D88" s="709"/>
      <c r="E88" s="709"/>
      <c r="F88" s="709"/>
      <c r="G88" s="709"/>
      <c r="H88" s="709"/>
      <c r="I88" s="709"/>
      <c r="J88" s="951"/>
      <c r="K88" s="611"/>
      <c r="L88" s="612"/>
      <c r="M88" s="613"/>
      <c r="N88" s="93"/>
      <c r="O88" s="94"/>
      <c r="P88" s="711"/>
      <c r="Q88" s="95"/>
      <c r="R88" s="95"/>
      <c r="S88" s="712"/>
      <c r="T88" s="712"/>
      <c r="U88" s="101"/>
      <c r="V88" s="94"/>
      <c r="W88" s="94"/>
      <c r="X88" s="711"/>
      <c r="Y88" s="96"/>
      <c r="Z88" s="96"/>
      <c r="AA88" s="711"/>
      <c r="AB88" s="127"/>
      <c r="AC88" s="1082"/>
      <c r="AD88" s="1078"/>
      <c r="AE88" s="1078"/>
      <c r="AF88" s="1078"/>
      <c r="AG88" s="1078"/>
      <c r="AH88" s="1079"/>
    </row>
    <row r="89" spans="1:34" s="21" customFormat="1" ht="3.95" customHeight="1" x14ac:dyDescent="0.15">
      <c r="A89" s="601"/>
      <c r="B89" s="602"/>
      <c r="C89" s="948"/>
      <c r="D89" s="709"/>
      <c r="E89" s="709"/>
      <c r="F89" s="709"/>
      <c r="G89" s="709"/>
      <c r="H89" s="709"/>
      <c r="I89" s="709"/>
      <c r="J89" s="951"/>
      <c r="K89" s="1101" t="s">
        <v>123</v>
      </c>
      <c r="L89" s="1102"/>
      <c r="M89" s="1103"/>
      <c r="N89" s="614"/>
      <c r="O89" s="615"/>
      <c r="P89" s="705" t="s">
        <v>119</v>
      </c>
      <c r="Q89" s="98"/>
      <c r="R89" s="98"/>
      <c r="S89" s="708" t="s">
        <v>120</v>
      </c>
      <c r="T89" s="708"/>
      <c r="U89" s="99" t="s">
        <v>52</v>
      </c>
      <c r="V89" s="97"/>
      <c r="W89" s="97"/>
      <c r="X89" s="705" t="s">
        <v>119</v>
      </c>
      <c r="Y89" s="100"/>
      <c r="Z89" s="100"/>
      <c r="AA89" s="705" t="s">
        <v>121</v>
      </c>
      <c r="AB89" s="128"/>
      <c r="AC89" s="1082"/>
      <c r="AD89" s="1078"/>
      <c r="AE89" s="1078"/>
      <c r="AF89" s="1078"/>
      <c r="AG89" s="1078"/>
      <c r="AH89" s="1079"/>
    </row>
    <row r="90" spans="1:34" ht="12" customHeight="1" x14ac:dyDescent="0.15">
      <c r="A90" s="601"/>
      <c r="B90" s="602"/>
      <c r="C90" s="948"/>
      <c r="D90" s="709"/>
      <c r="E90" s="709"/>
      <c r="F90" s="709"/>
      <c r="G90" s="709"/>
      <c r="H90" s="709"/>
      <c r="I90" s="709"/>
      <c r="J90" s="951"/>
      <c r="K90" s="1104"/>
      <c r="L90" s="1105"/>
      <c r="M90" s="1106"/>
      <c r="N90" s="616"/>
      <c r="O90" s="617"/>
      <c r="P90" s="706"/>
      <c r="Q90" s="713"/>
      <c r="R90" s="713"/>
      <c r="S90" s="709"/>
      <c r="T90" s="709"/>
      <c r="U90" s="617"/>
      <c r="V90" s="617"/>
      <c r="W90" s="617"/>
      <c r="X90" s="706"/>
      <c r="Y90" s="1068"/>
      <c r="Z90" s="1068"/>
      <c r="AA90" s="706"/>
      <c r="AB90" s="14"/>
      <c r="AC90" s="1082"/>
      <c r="AD90" s="1078"/>
      <c r="AE90" s="1078"/>
      <c r="AF90" s="1078"/>
      <c r="AG90" s="1078"/>
      <c r="AH90" s="1079"/>
    </row>
    <row r="91" spans="1:34" s="21" customFormat="1" ht="3.95" customHeight="1" x14ac:dyDescent="0.15">
      <c r="A91" s="601"/>
      <c r="B91" s="602"/>
      <c r="C91" s="949"/>
      <c r="D91" s="710"/>
      <c r="E91" s="710"/>
      <c r="F91" s="710"/>
      <c r="G91" s="710"/>
      <c r="H91" s="710"/>
      <c r="I91" s="710"/>
      <c r="J91" s="952"/>
      <c r="K91" s="1107"/>
      <c r="L91" s="1108"/>
      <c r="M91" s="1109"/>
      <c r="N91" s="102"/>
      <c r="O91" s="103"/>
      <c r="P91" s="707"/>
      <c r="Q91" s="33"/>
      <c r="R91" s="33"/>
      <c r="S91" s="710"/>
      <c r="T91" s="710"/>
      <c r="U91" s="104"/>
      <c r="V91" s="103"/>
      <c r="W91" s="103"/>
      <c r="X91" s="707"/>
      <c r="Y91" s="105"/>
      <c r="Z91" s="105"/>
      <c r="AA91" s="707"/>
      <c r="AB91" s="129"/>
      <c r="AC91" s="1083"/>
      <c r="AD91" s="647"/>
      <c r="AE91" s="647"/>
      <c r="AF91" s="647"/>
      <c r="AG91" s="647"/>
      <c r="AH91" s="1080"/>
    </row>
    <row r="92" spans="1:34" ht="12" customHeight="1" x14ac:dyDescent="0.15">
      <c r="A92" s="601"/>
      <c r="B92" s="602"/>
      <c r="C92" s="947"/>
      <c r="D92" s="717" t="s">
        <v>124</v>
      </c>
      <c r="E92" s="717"/>
      <c r="F92" s="717"/>
      <c r="G92" s="717"/>
      <c r="H92" s="717"/>
      <c r="I92" s="717"/>
      <c r="J92" s="959"/>
      <c r="K92" s="106" t="s">
        <v>104</v>
      </c>
      <c r="L92" s="107" t="s">
        <v>105</v>
      </c>
      <c r="M92" s="107" t="s">
        <v>106</v>
      </c>
      <c r="N92" s="107" t="s">
        <v>107</v>
      </c>
      <c r="O92" s="107" t="s">
        <v>108</v>
      </c>
      <c r="P92" s="107" t="s">
        <v>109</v>
      </c>
      <c r="Q92" s="107" t="s">
        <v>110</v>
      </c>
      <c r="R92" s="108" t="s">
        <v>111</v>
      </c>
      <c r="S92" s="1097" t="s">
        <v>112</v>
      </c>
      <c r="T92" s="1096" t="s">
        <v>113</v>
      </c>
      <c r="U92" s="1096"/>
      <c r="V92" s="993"/>
      <c r="W92" s="993"/>
      <c r="X92" s="993"/>
      <c r="Y92" s="993"/>
      <c r="Z92" s="993"/>
      <c r="AA92" s="993"/>
      <c r="AB92" s="1001"/>
      <c r="AC92" s="880" t="s">
        <v>193</v>
      </c>
      <c r="AD92" s="666"/>
      <c r="AE92" s="666"/>
      <c r="AF92" s="666"/>
      <c r="AG92" s="666"/>
      <c r="AH92" s="667"/>
    </row>
    <row r="93" spans="1:34" ht="12" customHeight="1" x14ac:dyDescent="0.15">
      <c r="A93" s="601"/>
      <c r="B93" s="602"/>
      <c r="C93" s="948"/>
      <c r="D93" s="709"/>
      <c r="E93" s="709"/>
      <c r="F93" s="709"/>
      <c r="G93" s="709"/>
      <c r="H93" s="709"/>
      <c r="I93" s="709"/>
      <c r="J93" s="960"/>
      <c r="K93" s="724"/>
      <c r="L93" s="722"/>
      <c r="M93" s="722"/>
      <c r="N93" s="722"/>
      <c r="O93" s="722"/>
      <c r="P93" s="722"/>
      <c r="Q93" s="722"/>
      <c r="R93" s="761"/>
      <c r="S93" s="1098"/>
      <c r="T93" s="1073" t="s">
        <v>115</v>
      </c>
      <c r="U93" s="1073"/>
      <c r="V93" s="726"/>
      <c r="W93" s="726"/>
      <c r="X93" s="726"/>
      <c r="Y93" s="726"/>
      <c r="Z93" s="726"/>
      <c r="AA93" s="726"/>
      <c r="AB93" s="727"/>
      <c r="AC93" s="881"/>
      <c r="AD93" s="793"/>
      <c r="AE93" s="793"/>
      <c r="AF93" s="793"/>
      <c r="AG93" s="793"/>
      <c r="AH93" s="794"/>
    </row>
    <row r="94" spans="1:34" ht="12" customHeight="1" x14ac:dyDescent="0.15">
      <c r="A94" s="601"/>
      <c r="B94" s="602"/>
      <c r="C94" s="949"/>
      <c r="D94" s="710"/>
      <c r="E94" s="710"/>
      <c r="F94" s="710"/>
      <c r="G94" s="710"/>
      <c r="H94" s="710"/>
      <c r="I94" s="710"/>
      <c r="J94" s="961"/>
      <c r="K94" s="725"/>
      <c r="L94" s="723"/>
      <c r="M94" s="723"/>
      <c r="N94" s="723"/>
      <c r="O94" s="723"/>
      <c r="P94" s="723"/>
      <c r="Q94" s="723"/>
      <c r="R94" s="762"/>
      <c r="S94" s="1099"/>
      <c r="T94" s="729" t="s">
        <v>116</v>
      </c>
      <c r="U94" s="729"/>
      <c r="V94" s="730"/>
      <c r="W94" s="730"/>
      <c r="X94" s="730"/>
      <c r="Y94" s="730"/>
      <c r="Z94" s="730"/>
      <c r="AA94" s="730"/>
      <c r="AB94" s="731"/>
      <c r="AC94" s="882"/>
      <c r="AD94" s="669"/>
      <c r="AE94" s="669"/>
      <c r="AF94" s="669"/>
      <c r="AG94" s="669"/>
      <c r="AH94" s="670"/>
    </row>
    <row r="95" spans="1:34" s="21" customFormat="1" ht="3.95" customHeight="1" x14ac:dyDescent="0.15">
      <c r="A95" s="601"/>
      <c r="B95" s="602"/>
      <c r="C95" s="849"/>
      <c r="D95" s="953" t="s">
        <v>125</v>
      </c>
      <c r="E95" s="953"/>
      <c r="F95" s="953"/>
      <c r="G95" s="953"/>
      <c r="H95" s="953"/>
      <c r="I95" s="953"/>
      <c r="J95" s="955"/>
      <c r="K95" s="883"/>
      <c r="L95" s="884"/>
      <c r="M95" s="884"/>
      <c r="N95" s="884"/>
      <c r="O95" s="884"/>
      <c r="P95" s="884"/>
      <c r="Q95" s="884"/>
      <c r="R95" s="884"/>
      <c r="S95" s="884"/>
      <c r="T95" s="884"/>
      <c r="U95" s="884"/>
      <c r="V95" s="884"/>
      <c r="W95" s="884"/>
      <c r="X95" s="884"/>
      <c r="Y95" s="884"/>
      <c r="Z95" s="884"/>
      <c r="AA95" s="884"/>
      <c r="AB95" s="884"/>
      <c r="AC95" s="884"/>
      <c r="AD95" s="884"/>
      <c r="AE95" s="884"/>
      <c r="AF95" s="884"/>
      <c r="AG95" s="884"/>
      <c r="AH95" s="885"/>
    </row>
    <row r="96" spans="1:34" s="21" customFormat="1" ht="12" customHeight="1" x14ac:dyDescent="0.15">
      <c r="A96" s="601"/>
      <c r="B96" s="602"/>
      <c r="C96" s="852"/>
      <c r="D96" s="609"/>
      <c r="E96" s="609"/>
      <c r="F96" s="609"/>
      <c r="G96" s="609"/>
      <c r="H96" s="609"/>
      <c r="I96" s="609"/>
      <c r="J96" s="956"/>
      <c r="K96" s="109"/>
      <c r="L96" s="664"/>
      <c r="M96" s="664"/>
      <c r="N96" s="664"/>
      <c r="O96" s="14" t="s">
        <v>119</v>
      </c>
      <c r="P96" s="878"/>
      <c r="Q96" s="878"/>
      <c r="R96" s="706" t="s">
        <v>120</v>
      </c>
      <c r="S96" s="706"/>
      <c r="T96" s="664"/>
      <c r="U96" s="664"/>
      <c r="V96" s="664"/>
      <c r="W96" s="14" t="s">
        <v>119</v>
      </c>
      <c r="X96" s="878"/>
      <c r="Y96" s="878"/>
      <c r="Z96" s="14" t="s">
        <v>121</v>
      </c>
      <c r="AA96" s="706"/>
      <c r="AB96" s="706"/>
      <c r="AC96" s="706"/>
      <c r="AD96" s="706"/>
      <c r="AE96" s="706"/>
      <c r="AF96" s="886"/>
      <c r="AG96" s="886"/>
      <c r="AH96" s="887"/>
    </row>
    <row r="97" spans="1:34" s="21" customFormat="1" ht="3.95" customHeight="1" x14ac:dyDescent="0.15">
      <c r="A97" s="601"/>
      <c r="B97" s="602"/>
      <c r="C97" s="854"/>
      <c r="D97" s="954"/>
      <c r="E97" s="954"/>
      <c r="F97" s="954"/>
      <c r="G97" s="954"/>
      <c r="H97" s="954"/>
      <c r="I97" s="954"/>
      <c r="J97" s="957"/>
      <c r="K97" s="1093"/>
      <c r="L97" s="1094"/>
      <c r="M97" s="1094"/>
      <c r="N97" s="1094"/>
      <c r="O97" s="1094"/>
      <c r="P97" s="1094"/>
      <c r="Q97" s="1094"/>
      <c r="R97" s="1094"/>
      <c r="S97" s="1094"/>
      <c r="T97" s="1094"/>
      <c r="U97" s="1094"/>
      <c r="V97" s="1094"/>
      <c r="W97" s="1094"/>
      <c r="X97" s="1094"/>
      <c r="Y97" s="1094"/>
      <c r="Z97" s="1094"/>
      <c r="AA97" s="1094"/>
      <c r="AB97" s="1094"/>
      <c r="AC97" s="1094"/>
      <c r="AD97" s="1094"/>
      <c r="AE97" s="1094"/>
      <c r="AF97" s="1094"/>
      <c r="AG97" s="1094"/>
      <c r="AH97" s="1095"/>
    </row>
    <row r="98" spans="1:34" s="21" customFormat="1" ht="12" customHeight="1" x14ac:dyDescent="0.15">
      <c r="A98" s="601"/>
      <c r="B98" s="602"/>
      <c r="C98" s="849"/>
      <c r="D98" s="958" t="s">
        <v>126</v>
      </c>
      <c r="E98" s="953"/>
      <c r="F98" s="953"/>
      <c r="G98" s="953"/>
      <c r="H98" s="953"/>
      <c r="I98" s="953"/>
      <c r="J98" s="955"/>
      <c r="K98" s="1120" t="s">
        <v>127</v>
      </c>
      <c r="L98" s="1121"/>
      <c r="M98" s="1121"/>
      <c r="N98" s="1121"/>
      <c r="O98" s="1121"/>
      <c r="P98" s="1121"/>
      <c r="Q98" s="1121"/>
      <c r="R98" s="1121"/>
      <c r="S98" s="1121"/>
      <c r="T98" s="1121"/>
      <c r="U98" s="1121"/>
      <c r="V98" s="1122"/>
      <c r="W98" s="1123" t="s">
        <v>128</v>
      </c>
      <c r="X98" s="1123"/>
      <c r="Y98" s="1123"/>
      <c r="Z98" s="1123"/>
      <c r="AA98" s="1123" t="s">
        <v>531</v>
      </c>
      <c r="AB98" s="1123"/>
      <c r="AC98" s="1123"/>
      <c r="AD98" s="1123"/>
      <c r="AE98" s="588" t="s">
        <v>532</v>
      </c>
      <c r="AF98" s="588"/>
      <c r="AG98" s="588"/>
      <c r="AH98" s="589"/>
    </row>
    <row r="99" spans="1:34" s="21" customFormat="1" ht="12" customHeight="1" x14ac:dyDescent="0.15">
      <c r="A99" s="601"/>
      <c r="B99" s="602"/>
      <c r="C99" s="852"/>
      <c r="D99" s="609"/>
      <c r="E99" s="609"/>
      <c r="F99" s="609"/>
      <c r="G99" s="609"/>
      <c r="H99" s="609"/>
      <c r="I99" s="609"/>
      <c r="J99" s="956"/>
      <c r="K99" s="1154" t="s">
        <v>130</v>
      </c>
      <c r="L99" s="1155"/>
      <c r="M99" s="1155"/>
      <c r="N99" s="1155"/>
      <c r="O99" s="1110" t="s">
        <v>529</v>
      </c>
      <c r="P99" s="1111"/>
      <c r="Q99" s="1116" t="s">
        <v>132</v>
      </c>
      <c r="R99" s="1117"/>
      <c r="S99" s="1117"/>
      <c r="T99" s="1118"/>
      <c r="U99" s="1110" t="s">
        <v>530</v>
      </c>
      <c r="V99" s="1119"/>
      <c r="W99" s="1124"/>
      <c r="X99" s="1124"/>
      <c r="Y99" s="1124"/>
      <c r="Z99" s="1124"/>
      <c r="AA99" s="1124"/>
      <c r="AB99" s="1124"/>
      <c r="AC99" s="1124"/>
      <c r="AD99" s="1124"/>
      <c r="AE99" s="590"/>
      <c r="AF99" s="590"/>
      <c r="AG99" s="590"/>
      <c r="AH99" s="591"/>
    </row>
    <row r="100" spans="1:34" s="21" customFormat="1" ht="12" customHeight="1" x14ac:dyDescent="0.15">
      <c r="A100" s="601"/>
      <c r="B100" s="602"/>
      <c r="C100" s="854"/>
      <c r="D100" s="954"/>
      <c r="E100" s="954"/>
      <c r="F100" s="954"/>
      <c r="G100" s="954"/>
      <c r="H100" s="954"/>
      <c r="I100" s="954"/>
      <c r="J100" s="957"/>
      <c r="K100" s="592"/>
      <c r="L100" s="593"/>
      <c r="M100" s="593"/>
      <c r="N100" s="593"/>
      <c r="O100" s="1112" t="s">
        <v>343</v>
      </c>
      <c r="P100" s="1113"/>
      <c r="Q100" s="592"/>
      <c r="R100" s="593"/>
      <c r="S100" s="593"/>
      <c r="T100" s="593"/>
      <c r="U100" s="1112" t="s">
        <v>52</v>
      </c>
      <c r="V100" s="409"/>
      <c r="W100" s="407"/>
      <c r="X100" s="408"/>
      <c r="Y100" s="408"/>
      <c r="Z100" s="409"/>
      <c r="AA100" s="1114"/>
      <c r="AB100" s="1114"/>
      <c r="AC100" s="1114"/>
      <c r="AD100" s="1114"/>
      <c r="AE100" s="1114"/>
      <c r="AF100" s="1114"/>
      <c r="AG100" s="1114"/>
      <c r="AH100" s="1115"/>
    </row>
    <row r="101" spans="1:34" ht="15" customHeight="1" x14ac:dyDescent="0.15">
      <c r="A101" s="601"/>
      <c r="B101" s="602"/>
      <c r="C101" s="42"/>
      <c r="D101" s="717" t="s">
        <v>134</v>
      </c>
      <c r="E101" s="717"/>
      <c r="F101" s="717"/>
      <c r="G101" s="717"/>
      <c r="H101" s="717"/>
      <c r="I101" s="717"/>
      <c r="J101" s="43"/>
      <c r="K101" s="1140"/>
      <c r="L101" s="1141"/>
      <c r="M101" s="1141"/>
      <c r="N101" s="1141"/>
      <c r="O101" s="114" t="s">
        <v>101</v>
      </c>
      <c r="P101" s="831" t="s">
        <v>135</v>
      </c>
      <c r="Q101" s="832"/>
      <c r="R101" s="832"/>
      <c r="S101" s="832"/>
      <c r="T101" s="1153"/>
      <c r="U101" s="1161"/>
      <c r="V101" s="1162"/>
      <c r="W101" s="1162"/>
      <c r="X101" s="1162"/>
      <c r="Y101" s="115" t="s">
        <v>101</v>
      </c>
      <c r="Z101" s="1137"/>
      <c r="AA101" s="1138"/>
      <c r="AB101" s="1138"/>
      <c r="AC101" s="1138"/>
      <c r="AD101" s="1138"/>
      <c r="AE101" s="1138"/>
      <c r="AF101" s="1138"/>
      <c r="AG101" s="1138"/>
      <c r="AH101" s="1139"/>
    </row>
    <row r="102" spans="1:34" s="21" customFormat="1" ht="3.95" customHeight="1" x14ac:dyDescent="0.15">
      <c r="A102" s="601"/>
      <c r="B102" s="602"/>
      <c r="C102" s="849"/>
      <c r="D102" s="1157" t="s">
        <v>422</v>
      </c>
      <c r="E102" s="1158"/>
      <c r="F102" s="1158"/>
      <c r="G102" s="1158"/>
      <c r="H102" s="1158"/>
      <c r="I102" s="1158"/>
      <c r="J102" s="851"/>
      <c r="K102" s="1125"/>
      <c r="L102" s="1156"/>
      <c r="M102" s="1156"/>
      <c r="N102" s="1156"/>
      <c r="O102" s="1133"/>
      <c r="P102" s="1144" t="s">
        <v>423</v>
      </c>
      <c r="Q102" s="1145"/>
      <c r="R102" s="1145"/>
      <c r="S102" s="1145"/>
      <c r="T102" s="1146"/>
      <c r="U102" s="51"/>
      <c r="V102" s="51"/>
      <c r="W102" s="51"/>
      <c r="X102" s="51"/>
      <c r="Y102" s="51"/>
      <c r="Z102" s="51"/>
      <c r="AA102" s="51"/>
      <c r="AB102" s="27" t="s">
        <v>235</v>
      </c>
      <c r="AC102" s="27"/>
      <c r="AD102" s="27"/>
      <c r="AE102" s="27"/>
      <c r="AF102" s="27"/>
      <c r="AG102" s="27"/>
      <c r="AH102" s="28"/>
    </row>
    <row r="103" spans="1:34" s="21" customFormat="1" ht="12" customHeight="1" x14ac:dyDescent="0.15">
      <c r="A103" s="601"/>
      <c r="B103" s="602"/>
      <c r="C103" s="852"/>
      <c r="D103" s="1159"/>
      <c r="E103" s="1159"/>
      <c r="F103" s="1159"/>
      <c r="G103" s="1159"/>
      <c r="H103" s="1159"/>
      <c r="I103" s="1159"/>
      <c r="J103" s="853"/>
      <c r="K103" s="1126"/>
      <c r="L103" s="1132" t="s">
        <v>53</v>
      </c>
      <c r="M103" s="1132" t="s">
        <v>224</v>
      </c>
      <c r="N103" s="1132" t="s">
        <v>55</v>
      </c>
      <c r="O103" s="1134"/>
      <c r="P103" s="1147"/>
      <c r="Q103" s="1148"/>
      <c r="R103" s="1148"/>
      <c r="S103" s="1148"/>
      <c r="T103" s="1149"/>
      <c r="U103" s="116" t="s">
        <v>138</v>
      </c>
      <c r="V103" s="586"/>
      <c r="W103" s="586"/>
      <c r="X103" s="586"/>
      <c r="Y103" s="586"/>
      <c r="Z103" s="586"/>
      <c r="AA103" s="586"/>
      <c r="AB103" s="117" t="s">
        <v>139</v>
      </c>
      <c r="AC103" s="586"/>
      <c r="AD103" s="586"/>
      <c r="AE103" s="586"/>
      <c r="AF103" s="586"/>
      <c r="AG103" s="586"/>
      <c r="AH103" s="587"/>
    </row>
    <row r="104" spans="1:34" s="21" customFormat="1" ht="12" customHeight="1" x14ac:dyDescent="0.15">
      <c r="A104" s="601"/>
      <c r="B104" s="602"/>
      <c r="C104" s="852"/>
      <c r="D104" s="1159"/>
      <c r="E104" s="1159"/>
      <c r="F104" s="1159"/>
      <c r="G104" s="1159"/>
      <c r="H104" s="1159"/>
      <c r="I104" s="1159"/>
      <c r="J104" s="853"/>
      <c r="K104" s="1126"/>
      <c r="L104" s="1132"/>
      <c r="M104" s="1132"/>
      <c r="N104" s="1132"/>
      <c r="O104" s="1134"/>
      <c r="P104" s="1147"/>
      <c r="Q104" s="1148"/>
      <c r="R104" s="1148"/>
      <c r="S104" s="1148"/>
      <c r="T104" s="1149"/>
      <c r="U104" s="118" t="s">
        <v>140</v>
      </c>
      <c r="V104" s="586"/>
      <c r="W104" s="586"/>
      <c r="X104" s="586"/>
      <c r="Y104" s="586"/>
      <c r="Z104" s="586"/>
      <c r="AA104" s="586"/>
      <c r="AB104" s="119" t="s">
        <v>141</v>
      </c>
      <c r="AC104" s="586"/>
      <c r="AD104" s="586"/>
      <c r="AE104" s="586"/>
      <c r="AF104" s="586"/>
      <c r="AG104" s="586"/>
      <c r="AH104" s="587"/>
    </row>
    <row r="105" spans="1:34" s="21" customFormat="1" ht="3.95" customHeight="1" x14ac:dyDescent="0.15">
      <c r="A105" s="601"/>
      <c r="B105" s="602"/>
      <c r="C105" s="854"/>
      <c r="D105" s="1160"/>
      <c r="E105" s="1160"/>
      <c r="F105" s="1160"/>
      <c r="G105" s="1160"/>
      <c r="H105" s="1160"/>
      <c r="I105" s="1160"/>
      <c r="J105" s="856"/>
      <c r="K105" s="1127"/>
      <c r="L105" s="1136"/>
      <c r="M105" s="1136"/>
      <c r="N105" s="1136"/>
      <c r="O105" s="1135"/>
      <c r="P105" s="1150"/>
      <c r="Q105" s="1151"/>
      <c r="R105" s="1151"/>
      <c r="S105" s="1151"/>
      <c r="T105" s="1152"/>
      <c r="U105" s="79"/>
      <c r="V105" s="79"/>
      <c r="W105" s="79"/>
      <c r="X105" s="79"/>
      <c r="Y105" s="79"/>
      <c r="Z105" s="79"/>
      <c r="AA105" s="79"/>
      <c r="AB105" s="35"/>
      <c r="AC105" s="35"/>
      <c r="AD105" s="35"/>
      <c r="AE105" s="35"/>
      <c r="AF105" s="35"/>
      <c r="AG105" s="35"/>
      <c r="AH105" s="36"/>
    </row>
    <row r="106" spans="1:34" ht="15" customHeight="1" x14ac:dyDescent="0.15">
      <c r="A106" s="601"/>
      <c r="B106" s="602"/>
      <c r="C106" s="120"/>
      <c r="D106" s="659" t="s">
        <v>142</v>
      </c>
      <c r="E106" s="659"/>
      <c r="F106" s="659"/>
      <c r="G106" s="659"/>
      <c r="H106" s="659"/>
      <c r="I106" s="659"/>
      <c r="J106" s="121"/>
      <c r="K106" s="909" t="s">
        <v>52</v>
      </c>
      <c r="L106" s="910"/>
      <c r="M106" s="910"/>
      <c r="N106" s="910"/>
      <c r="O106" s="910"/>
      <c r="P106" s="910"/>
      <c r="Q106" s="910"/>
      <c r="R106" s="910"/>
      <c r="S106" s="910"/>
      <c r="T106" s="910"/>
      <c r="U106" s="910"/>
      <c r="V106" s="910"/>
      <c r="W106" s="910"/>
      <c r="X106" s="910"/>
      <c r="Y106" s="910"/>
      <c r="Z106" s="910"/>
      <c r="AA106" s="910"/>
      <c r="AB106" s="910"/>
      <c r="AC106" s="910"/>
      <c r="AD106" s="910"/>
      <c r="AE106" s="910"/>
      <c r="AF106" s="910"/>
      <c r="AG106" s="910"/>
      <c r="AH106" s="911"/>
    </row>
    <row r="107" spans="1:34" ht="15" customHeight="1" x14ac:dyDescent="0.15">
      <c r="A107" s="601"/>
      <c r="B107" s="602"/>
      <c r="C107" s="90"/>
      <c r="D107" s="659" t="s">
        <v>143</v>
      </c>
      <c r="E107" s="659"/>
      <c r="F107" s="659"/>
      <c r="G107" s="659"/>
      <c r="H107" s="659"/>
      <c r="I107" s="659"/>
      <c r="J107" s="122"/>
      <c r="K107" s="888"/>
      <c r="L107" s="766"/>
      <c r="M107" s="766"/>
      <c r="N107" s="766"/>
      <c r="O107" s="766"/>
      <c r="P107" s="766"/>
      <c r="Q107" s="766"/>
      <c r="R107" s="766"/>
      <c r="S107" s="766"/>
      <c r="T107" s="766"/>
      <c r="U107" s="766"/>
      <c r="V107" s="766"/>
      <c r="W107" s="766"/>
      <c r="X107" s="766"/>
      <c r="Y107" s="766"/>
      <c r="Z107" s="766"/>
      <c r="AA107" s="766"/>
      <c r="AB107" s="766"/>
      <c r="AC107" s="766"/>
      <c r="AD107" s="766"/>
      <c r="AE107" s="766"/>
      <c r="AF107" s="766"/>
      <c r="AG107" s="766"/>
      <c r="AH107" s="767"/>
    </row>
    <row r="108" spans="1:34" ht="20.100000000000001" customHeight="1" x14ac:dyDescent="0.15">
      <c r="A108" s="601"/>
      <c r="B108" s="602"/>
      <c r="C108" s="914"/>
      <c r="D108" s="915" t="s">
        <v>194</v>
      </c>
      <c r="E108" s="915"/>
      <c r="F108" s="915"/>
      <c r="G108" s="915"/>
      <c r="H108" s="915"/>
      <c r="I108" s="915"/>
      <c r="J108" s="917"/>
      <c r="K108" s="134" t="s">
        <v>195</v>
      </c>
      <c r="L108" s="661"/>
      <c r="M108" s="661"/>
      <c r="N108" s="661"/>
      <c r="O108" s="135" t="s">
        <v>197</v>
      </c>
      <c r="P108" s="661"/>
      <c r="Q108" s="661"/>
      <c r="R108" s="661"/>
      <c r="S108" s="135" t="s">
        <v>198</v>
      </c>
      <c r="T108" s="661"/>
      <c r="U108" s="661"/>
      <c r="V108" s="661"/>
      <c r="W108" s="135" t="s">
        <v>199</v>
      </c>
      <c r="X108" s="661"/>
      <c r="Y108" s="661"/>
      <c r="Z108" s="661"/>
      <c r="AA108" s="135" t="s">
        <v>200</v>
      </c>
      <c r="AB108" s="661"/>
      <c r="AC108" s="661"/>
      <c r="AD108" s="661"/>
      <c r="AE108" s="1142" t="s">
        <v>201</v>
      </c>
      <c r="AF108" s="665"/>
      <c r="AG108" s="666"/>
      <c r="AH108" s="667"/>
    </row>
    <row r="109" spans="1:34" ht="20.100000000000001" customHeight="1" x14ac:dyDescent="0.15">
      <c r="A109" s="601"/>
      <c r="B109" s="602"/>
      <c r="C109" s="646"/>
      <c r="D109" s="916"/>
      <c r="E109" s="916"/>
      <c r="F109" s="916"/>
      <c r="G109" s="916"/>
      <c r="H109" s="916"/>
      <c r="I109" s="916"/>
      <c r="J109" s="648"/>
      <c r="K109" s="134" t="s">
        <v>202</v>
      </c>
      <c r="L109" s="661"/>
      <c r="M109" s="661"/>
      <c r="N109" s="661"/>
      <c r="O109" s="135" t="s">
        <v>204</v>
      </c>
      <c r="P109" s="661"/>
      <c r="Q109" s="661"/>
      <c r="R109" s="661"/>
      <c r="S109" s="135" t="s">
        <v>205</v>
      </c>
      <c r="T109" s="661"/>
      <c r="U109" s="661"/>
      <c r="V109" s="661"/>
      <c r="W109" s="135" t="s">
        <v>206</v>
      </c>
      <c r="X109" s="661"/>
      <c r="Y109" s="661"/>
      <c r="Z109" s="661"/>
      <c r="AA109" s="136" t="s">
        <v>207</v>
      </c>
      <c r="AB109" s="661"/>
      <c r="AC109" s="661"/>
      <c r="AD109" s="661"/>
      <c r="AE109" s="1143"/>
      <c r="AF109" s="668"/>
      <c r="AG109" s="669"/>
      <c r="AH109" s="670"/>
    </row>
    <row r="110" spans="1:34" s="21" customFormat="1" ht="3.95" customHeight="1" x14ac:dyDescent="0.15">
      <c r="A110" s="601"/>
      <c r="B110" s="602"/>
      <c r="C110" s="924" t="s">
        <v>144</v>
      </c>
      <c r="D110" s="816"/>
      <c r="E110" s="930" t="s">
        <v>145</v>
      </c>
      <c r="F110" s="930"/>
      <c r="G110" s="930"/>
      <c r="H110" s="930"/>
      <c r="I110" s="930"/>
      <c r="J110" s="931"/>
      <c r="K110" s="111"/>
      <c r="L110" s="112"/>
      <c r="M110" s="112"/>
      <c r="N110" s="112"/>
      <c r="O110" s="112"/>
      <c r="P110" s="112"/>
      <c r="Q110" s="112"/>
      <c r="R110" s="912"/>
      <c r="S110" s="912"/>
      <c r="T110" s="912"/>
      <c r="U110" s="912"/>
      <c r="V110" s="912"/>
      <c r="W110" s="912"/>
      <c r="X110" s="912"/>
      <c r="Y110" s="912"/>
      <c r="Z110" s="912"/>
      <c r="AA110" s="912"/>
      <c r="AB110" s="112"/>
      <c r="AC110" s="112"/>
      <c r="AD110" s="112"/>
      <c r="AE110" s="112"/>
      <c r="AF110" s="112"/>
      <c r="AG110" s="112"/>
      <c r="AH110" s="113"/>
    </row>
    <row r="111" spans="1:34" ht="15" customHeight="1" x14ac:dyDescent="0.15">
      <c r="A111" s="601"/>
      <c r="B111" s="602"/>
      <c r="C111" s="925"/>
      <c r="D111" s="818"/>
      <c r="E111" s="932"/>
      <c r="F111" s="932"/>
      <c r="G111" s="932"/>
      <c r="H111" s="932"/>
      <c r="I111" s="932"/>
      <c r="J111" s="933"/>
      <c r="K111" s="47"/>
      <c r="L111" s="649" t="s">
        <v>236</v>
      </c>
      <c r="M111" s="649"/>
      <c r="N111" s="649"/>
      <c r="O111" s="618" t="s">
        <v>147</v>
      </c>
      <c r="P111" s="618"/>
      <c r="Q111" s="618"/>
      <c r="R111" s="912"/>
      <c r="S111" s="912"/>
      <c r="T111" s="912"/>
      <c r="U111" s="912"/>
      <c r="V111" s="912"/>
      <c r="W111" s="912"/>
      <c r="X111" s="912"/>
      <c r="Y111" s="912"/>
      <c r="Z111" s="912"/>
      <c r="AA111" s="912"/>
      <c r="AB111" s="706" t="s">
        <v>237</v>
      </c>
      <c r="AC111" s="706"/>
      <c r="AD111" s="649" t="s">
        <v>238</v>
      </c>
      <c r="AE111" s="649"/>
      <c r="AF111" s="649"/>
      <c r="AG111" s="649"/>
      <c r="AH111" s="110"/>
    </row>
    <row r="112" spans="1:34" s="21" customFormat="1" ht="3.95" customHeight="1" x14ac:dyDescent="0.15">
      <c r="A112" s="601"/>
      <c r="B112" s="602"/>
      <c r="C112" s="925"/>
      <c r="D112" s="818"/>
      <c r="E112" s="934"/>
      <c r="F112" s="934"/>
      <c r="G112" s="934"/>
      <c r="H112" s="934"/>
      <c r="I112" s="934"/>
      <c r="J112" s="935"/>
      <c r="K112" s="111"/>
      <c r="L112" s="112"/>
      <c r="M112" s="112"/>
      <c r="N112" s="112"/>
      <c r="O112" s="112"/>
      <c r="P112" s="112"/>
      <c r="Q112" s="112"/>
      <c r="R112" s="913"/>
      <c r="S112" s="913"/>
      <c r="T112" s="913"/>
      <c r="U112" s="913"/>
      <c r="V112" s="913"/>
      <c r="W112" s="913"/>
      <c r="X112" s="913"/>
      <c r="Y112" s="913"/>
      <c r="Z112" s="913"/>
      <c r="AA112" s="913"/>
      <c r="AB112" s="112"/>
      <c r="AC112" s="112"/>
      <c r="AD112" s="112"/>
      <c r="AE112" s="112"/>
      <c r="AF112" s="112"/>
      <c r="AG112" s="112"/>
      <c r="AH112" s="113"/>
    </row>
    <row r="113" spans="1:34" ht="15" customHeight="1" x14ac:dyDescent="0.15">
      <c r="A113" s="601"/>
      <c r="B113" s="602"/>
      <c r="C113" s="925"/>
      <c r="D113" s="818"/>
      <c r="E113" s="936" t="s">
        <v>150</v>
      </c>
      <c r="F113" s="936"/>
      <c r="G113" s="936"/>
      <c r="H113" s="936"/>
      <c r="I113" s="936"/>
      <c r="J113" s="937"/>
      <c r="K113" s="1128" t="s">
        <v>151</v>
      </c>
      <c r="L113" s="1129"/>
      <c r="M113" s="1130"/>
      <c r="N113" s="888"/>
      <c r="O113" s="940"/>
      <c r="P113" s="940"/>
      <c r="Q113" s="940"/>
      <c r="R113" s="940"/>
      <c r="S113" s="940"/>
      <c r="T113" s="940"/>
      <c r="U113" s="940"/>
      <c r="V113" s="940"/>
      <c r="W113" s="940"/>
      <c r="X113" s="940"/>
      <c r="Y113" s="940"/>
      <c r="Z113" s="940"/>
      <c r="AA113" s="940"/>
      <c r="AB113" s="940"/>
      <c r="AC113" s="940"/>
      <c r="AD113" s="940"/>
      <c r="AE113" s="940"/>
      <c r="AF113" s="940"/>
      <c r="AG113" s="940"/>
      <c r="AH113" s="941"/>
    </row>
    <row r="114" spans="1:34" ht="15" customHeight="1" x14ac:dyDescent="0.15">
      <c r="A114" s="601"/>
      <c r="B114" s="602"/>
      <c r="C114" s="925"/>
      <c r="D114" s="818"/>
      <c r="E114" s="938"/>
      <c r="F114" s="938"/>
      <c r="G114" s="938"/>
      <c r="H114" s="938"/>
      <c r="I114" s="938"/>
      <c r="J114" s="939"/>
      <c r="K114" s="1128" t="s">
        <v>152</v>
      </c>
      <c r="L114" s="1129"/>
      <c r="M114" s="1130"/>
      <c r="N114" s="619"/>
      <c r="O114" s="620"/>
      <c r="P114" s="620"/>
      <c r="Q114" s="620"/>
      <c r="R114" s="620"/>
      <c r="S114" s="620"/>
      <c r="T114" s="620"/>
      <c r="U114" s="621"/>
      <c r="V114" s="1131" t="s">
        <v>153</v>
      </c>
      <c r="W114" s="929"/>
      <c r="X114" s="784"/>
      <c r="Y114" s="785"/>
      <c r="Z114" s="785"/>
      <c r="AA114" s="123" t="s">
        <v>221</v>
      </c>
      <c r="AB114" s="408"/>
      <c r="AC114" s="408"/>
      <c r="AD114" s="408"/>
      <c r="AE114" s="123" t="s">
        <v>221</v>
      </c>
      <c r="AF114" s="766"/>
      <c r="AG114" s="766"/>
      <c r="AH114" s="767"/>
    </row>
    <row r="115" spans="1:34" ht="15" customHeight="1" x14ac:dyDescent="0.15">
      <c r="A115" s="603"/>
      <c r="B115" s="604"/>
      <c r="C115" s="926"/>
      <c r="D115" s="927"/>
      <c r="E115" s="928" t="s">
        <v>155</v>
      </c>
      <c r="F115" s="928"/>
      <c r="G115" s="928"/>
      <c r="H115" s="928"/>
      <c r="I115" s="928"/>
      <c r="J115" s="929"/>
      <c r="K115" s="888"/>
      <c r="L115" s="766"/>
      <c r="M115" s="766"/>
      <c r="N115" s="766"/>
      <c r="O115" s="766"/>
      <c r="P115" s="766"/>
      <c r="Q115" s="766"/>
      <c r="R115" s="766"/>
      <c r="S115" s="766"/>
      <c r="T115" s="766"/>
      <c r="U115" s="766"/>
      <c r="V115" s="766"/>
      <c r="W115" s="766"/>
      <c r="X115" s="766"/>
      <c r="Y115" s="766"/>
      <c r="Z115" s="766"/>
      <c r="AA115" s="766"/>
      <c r="AB115" s="766"/>
      <c r="AC115" s="766"/>
      <c r="AD115" s="766"/>
      <c r="AE115" s="766"/>
      <c r="AF115" s="766"/>
      <c r="AG115" s="766"/>
      <c r="AH115" s="767"/>
    </row>
    <row r="116" spans="1:34" ht="15" customHeight="1" x14ac:dyDescent="0.15">
      <c r="A116" s="895"/>
      <c r="B116" s="717" t="s">
        <v>156</v>
      </c>
      <c r="C116" s="717"/>
      <c r="D116" s="717"/>
      <c r="E116" s="717"/>
      <c r="F116" s="717"/>
      <c r="G116" s="717"/>
      <c r="H116" s="717"/>
      <c r="I116" s="717"/>
      <c r="J116" s="897"/>
      <c r="K116" s="837" t="s">
        <v>239</v>
      </c>
      <c r="L116" s="837"/>
      <c r="M116" s="837"/>
      <c r="N116" s="902"/>
      <c r="O116" s="903"/>
      <c r="P116" s="903"/>
      <c r="Q116" s="903"/>
      <c r="R116" s="903"/>
      <c r="S116" s="903"/>
      <c r="T116" s="903"/>
      <c r="U116" s="903"/>
      <c r="V116" s="903"/>
      <c r="W116" s="903"/>
      <c r="X116" s="903"/>
      <c r="Y116" s="903"/>
      <c r="Z116" s="903"/>
      <c r="AA116" s="903"/>
      <c r="AB116" s="904"/>
      <c r="AC116" s="905" t="s">
        <v>158</v>
      </c>
      <c r="AD116" s="906"/>
      <c r="AE116" s="889"/>
      <c r="AF116" s="890"/>
      <c r="AG116" s="890"/>
      <c r="AH116" s="891"/>
    </row>
    <row r="117" spans="1:34" ht="24" customHeight="1" x14ac:dyDescent="0.15">
      <c r="A117" s="896"/>
      <c r="B117" s="710"/>
      <c r="C117" s="710"/>
      <c r="D117" s="710"/>
      <c r="E117" s="710"/>
      <c r="F117" s="710"/>
      <c r="G117" s="710"/>
      <c r="H117" s="710"/>
      <c r="I117" s="710"/>
      <c r="J117" s="898"/>
      <c r="K117" s="899" t="s">
        <v>25</v>
      </c>
      <c r="L117" s="900"/>
      <c r="M117" s="901"/>
      <c r="N117" s="619"/>
      <c r="O117" s="620"/>
      <c r="P117" s="620"/>
      <c r="Q117" s="620"/>
      <c r="R117" s="620"/>
      <c r="S117" s="620"/>
      <c r="T117" s="620"/>
      <c r="U117" s="620"/>
      <c r="V117" s="620"/>
      <c r="W117" s="620"/>
      <c r="X117" s="620"/>
      <c r="Y117" s="620"/>
      <c r="Z117" s="620"/>
      <c r="AA117" s="620"/>
      <c r="AB117" s="621"/>
      <c r="AC117" s="907"/>
      <c r="AD117" s="908"/>
      <c r="AE117" s="892"/>
      <c r="AF117" s="893"/>
      <c r="AG117" s="893"/>
      <c r="AH117" s="894"/>
    </row>
    <row r="118" spans="1:34" ht="17.100000000000001" customHeight="1" thickBot="1" x14ac:dyDescent="0.2">
      <c r="A118" s="918" t="s">
        <v>159</v>
      </c>
      <c r="B118" s="919"/>
      <c r="C118" s="919"/>
      <c r="D118" s="919"/>
      <c r="E118" s="919"/>
      <c r="F118" s="919"/>
      <c r="G118" s="919"/>
      <c r="H118" s="919"/>
      <c r="I118" s="919"/>
      <c r="J118" s="920"/>
      <c r="K118" s="921" t="s">
        <v>160</v>
      </c>
      <c r="L118" s="922"/>
      <c r="M118" s="922"/>
      <c r="N118" s="922"/>
      <c r="O118" s="922"/>
      <c r="P118" s="922"/>
      <c r="Q118" s="922"/>
      <c r="R118" s="922"/>
      <c r="S118" s="922"/>
      <c r="T118" s="922"/>
      <c r="U118" s="922"/>
      <c r="V118" s="922"/>
      <c r="W118" s="922"/>
      <c r="X118" s="922"/>
      <c r="Y118" s="922"/>
      <c r="Z118" s="922"/>
      <c r="AA118" s="922"/>
      <c r="AB118" s="922"/>
      <c r="AC118" s="922"/>
      <c r="AD118" s="922"/>
      <c r="AE118" s="922"/>
      <c r="AF118" s="922"/>
      <c r="AG118" s="922"/>
      <c r="AH118" s="923"/>
    </row>
    <row r="120" spans="1:34" x14ac:dyDescent="0.15">
      <c r="AD120" s="1" t="s">
        <v>521</v>
      </c>
    </row>
  </sheetData>
  <mergeCells count="519">
    <mergeCell ref="AF71:AH71"/>
    <mergeCell ref="W71:Y71"/>
    <mergeCell ref="Z71:AB71"/>
    <mergeCell ref="AC71:AE71"/>
    <mergeCell ref="AC68:AH68"/>
    <mergeCell ref="W30:AH30"/>
    <mergeCell ref="AC70:AE70"/>
    <mergeCell ref="A26:A51"/>
    <mergeCell ref="B26:B38"/>
    <mergeCell ref="C26:E26"/>
    <mergeCell ref="F26:I26"/>
    <mergeCell ref="C46:E51"/>
    <mergeCell ref="N30:R30"/>
    <mergeCell ref="B39:B51"/>
    <mergeCell ref="AC47:AD47"/>
    <mergeCell ref="AF47:AG47"/>
    <mergeCell ref="V36:AA36"/>
    <mergeCell ref="V48:AA48"/>
    <mergeCell ref="AC37:AD37"/>
    <mergeCell ref="X40:AH42"/>
    <mergeCell ref="T40:V42"/>
    <mergeCell ref="W32:AH32"/>
    <mergeCell ref="V47:AA47"/>
    <mergeCell ref="W45:AH45"/>
    <mergeCell ref="I37:R37"/>
    <mergeCell ref="J39:M39"/>
    <mergeCell ref="C54:J54"/>
    <mergeCell ref="I50:R50"/>
    <mergeCell ref="J40:M42"/>
    <mergeCell ref="C39:E39"/>
    <mergeCell ref="N32:R32"/>
    <mergeCell ref="I47:R47"/>
    <mergeCell ref="P39:S39"/>
    <mergeCell ref="N45:R45"/>
    <mergeCell ref="F39:I39"/>
    <mergeCell ref="C33:E38"/>
    <mergeCell ref="F37:H37"/>
    <mergeCell ref="C30:M32"/>
    <mergeCell ref="I34:R34"/>
    <mergeCell ref="F34:H34"/>
    <mergeCell ref="F50:H50"/>
    <mergeCell ref="C43:M45"/>
    <mergeCell ref="C40:E42"/>
    <mergeCell ref="F40:I42"/>
    <mergeCell ref="S33:U38"/>
    <mergeCell ref="N39:O42"/>
    <mergeCell ref="AF34:AG34"/>
    <mergeCell ref="AF70:AH70"/>
    <mergeCell ref="AC69:AH69"/>
    <mergeCell ref="AF61:AH61"/>
    <mergeCell ref="AF66:AH66"/>
    <mergeCell ref="AF67:AH67"/>
    <mergeCell ref="AF65:AH65"/>
    <mergeCell ref="AC62:AH62"/>
    <mergeCell ref="AC67:AE67"/>
    <mergeCell ref="AC60:AE60"/>
    <mergeCell ref="AF60:AH60"/>
    <mergeCell ref="AC65:AE65"/>
    <mergeCell ref="AC66:AE66"/>
    <mergeCell ref="W55:Y55"/>
    <mergeCell ref="F47:H47"/>
    <mergeCell ref="T39:X39"/>
    <mergeCell ref="AB114:AD114"/>
    <mergeCell ref="K99:N99"/>
    <mergeCell ref="K100:N100"/>
    <mergeCell ref="AA100:AD100"/>
    <mergeCell ref="D101:I101"/>
    <mergeCell ref="D107:I107"/>
    <mergeCell ref="L102:N102"/>
    <mergeCell ref="D102:I105"/>
    <mergeCell ref="J102:J105"/>
    <mergeCell ref="Q54:S54"/>
    <mergeCell ref="T54:V54"/>
    <mergeCell ref="N103:N104"/>
    <mergeCell ref="T61:V61"/>
    <mergeCell ref="L103:L104"/>
    <mergeCell ref="U101:X101"/>
    <mergeCell ref="W100:Z100"/>
    <mergeCell ref="K83:M85"/>
    <mergeCell ref="W64:AB64"/>
    <mergeCell ref="AC50:AD50"/>
    <mergeCell ref="K77:M77"/>
    <mergeCell ref="N77:P77"/>
    <mergeCell ref="K102:K105"/>
    <mergeCell ref="K113:M113"/>
    <mergeCell ref="V114:W114"/>
    <mergeCell ref="M103:M104"/>
    <mergeCell ref="O102:O105"/>
    <mergeCell ref="L105:N105"/>
    <mergeCell ref="Z101:AH101"/>
    <mergeCell ref="K101:N101"/>
    <mergeCell ref="AE108:AE109"/>
    <mergeCell ref="V104:AA104"/>
    <mergeCell ref="P102:T105"/>
    <mergeCell ref="V103:AA103"/>
    <mergeCell ref="K114:M114"/>
    <mergeCell ref="P101:T101"/>
    <mergeCell ref="AC103:AH103"/>
    <mergeCell ref="O99:P99"/>
    <mergeCell ref="O100:P100"/>
    <mergeCell ref="P93:P94"/>
    <mergeCell ref="N89:O89"/>
    <mergeCell ref="M93:M94"/>
    <mergeCell ref="AE100:AH100"/>
    <mergeCell ref="Q99:T99"/>
    <mergeCell ref="J98:J100"/>
    <mergeCell ref="U99:V99"/>
    <mergeCell ref="U100:V100"/>
    <mergeCell ref="K98:V98"/>
    <mergeCell ref="W98:Z99"/>
    <mergeCell ref="AA98:AD99"/>
    <mergeCell ref="K97:AH97"/>
    <mergeCell ref="L93:L94"/>
    <mergeCell ref="V92:AB92"/>
    <mergeCell ref="T92:U92"/>
    <mergeCell ref="S92:S94"/>
    <mergeCell ref="P96:Q96"/>
    <mergeCell ref="V93:AB93"/>
    <mergeCell ref="K93:K94"/>
    <mergeCell ref="Q93:Q94"/>
    <mergeCell ref="O93:O94"/>
    <mergeCell ref="AC72:AE72"/>
    <mergeCell ref="AC73:AH73"/>
    <mergeCell ref="W73:AB73"/>
    <mergeCell ref="AC80:AC82"/>
    <mergeCell ref="V80:AB80"/>
    <mergeCell ref="Z77:AB77"/>
    <mergeCell ref="AC77:AE77"/>
    <mergeCell ref="AF77:AH77"/>
    <mergeCell ref="D92:I94"/>
    <mergeCell ref="N83:O83"/>
    <mergeCell ref="K89:M91"/>
    <mergeCell ref="N90:O90"/>
    <mergeCell ref="Y84:Z84"/>
    <mergeCell ref="AF79:AG79"/>
    <mergeCell ref="AC78:AE78"/>
    <mergeCell ref="AC79:AE79"/>
    <mergeCell ref="R96:S96"/>
    <mergeCell ref="T81:U81"/>
    <mergeCell ref="T80:U80"/>
    <mergeCell ref="T78:U78"/>
    <mergeCell ref="AD83:AH91"/>
    <mergeCell ref="AD80:AH82"/>
    <mergeCell ref="AC83:AC91"/>
    <mergeCell ref="Z78:AA78"/>
    <mergeCell ref="V94:AB94"/>
    <mergeCell ref="R93:R94"/>
    <mergeCell ref="T93:U93"/>
    <mergeCell ref="W59:Y59"/>
    <mergeCell ref="Z59:AB59"/>
    <mergeCell ref="W58:AB58"/>
    <mergeCell ref="Q84:R84"/>
    <mergeCell ref="Y90:Z90"/>
    <mergeCell ref="U84:W84"/>
    <mergeCell ref="U87:W87"/>
    <mergeCell ref="Q90:R90"/>
    <mergeCell ref="U90:W90"/>
    <mergeCell ref="Y87:Z87"/>
    <mergeCell ref="X89:X91"/>
    <mergeCell ref="W70:Y70"/>
    <mergeCell ref="Q78:R78"/>
    <mergeCell ref="W72:Y72"/>
    <mergeCell ref="Q73:V73"/>
    <mergeCell ref="T72:V72"/>
    <mergeCell ref="Q77:S77"/>
    <mergeCell ref="Q72:S72"/>
    <mergeCell ref="W78:X78"/>
    <mergeCell ref="W77:Y77"/>
    <mergeCell ref="T77:V77"/>
    <mergeCell ref="T79:U79"/>
    <mergeCell ref="Q65:S65"/>
    <mergeCell ref="T66:V66"/>
    <mergeCell ref="X27:AH29"/>
    <mergeCell ref="AC55:AE55"/>
    <mergeCell ref="AF50:AG50"/>
    <mergeCell ref="V49:AA49"/>
    <mergeCell ref="V34:AA34"/>
    <mergeCell ref="W16:AH16"/>
    <mergeCell ref="V37:AA37"/>
    <mergeCell ref="Z53:AB53"/>
    <mergeCell ref="AF53:AH53"/>
    <mergeCell ref="P19:AH19"/>
    <mergeCell ref="P20:AH20"/>
    <mergeCell ref="R25:S25"/>
    <mergeCell ref="AG25:AH25"/>
    <mergeCell ref="AF37:AG37"/>
    <mergeCell ref="AC34:AD34"/>
    <mergeCell ref="V31:AH31"/>
    <mergeCell ref="W54:Y54"/>
    <mergeCell ref="AC53:AE53"/>
    <mergeCell ref="AC52:AH52"/>
    <mergeCell ref="Q52:V52"/>
    <mergeCell ref="W43:AH43"/>
    <mergeCell ref="Z54:AB54"/>
    <mergeCell ref="AC54:AE54"/>
    <mergeCell ref="AF55:AH55"/>
    <mergeCell ref="P40:Q42"/>
    <mergeCell ref="V35:AA35"/>
    <mergeCell ref="W60:Y60"/>
    <mergeCell ref="Z60:AB60"/>
    <mergeCell ref="AC58:AH58"/>
    <mergeCell ref="W56:AB56"/>
    <mergeCell ref="T55:V55"/>
    <mergeCell ref="AC56:AH56"/>
    <mergeCell ref="T60:V60"/>
    <mergeCell ref="Q60:S60"/>
    <mergeCell ref="AF54:AH54"/>
    <mergeCell ref="Z55:AB55"/>
    <mergeCell ref="AF59:AH59"/>
    <mergeCell ref="AC59:AE59"/>
    <mergeCell ref="N55:P55"/>
    <mergeCell ref="S43:U45"/>
    <mergeCell ref="K56:P56"/>
    <mergeCell ref="K58:P58"/>
    <mergeCell ref="Q58:V58"/>
    <mergeCell ref="Q56:V56"/>
    <mergeCell ref="N53:P53"/>
    <mergeCell ref="S46:U51"/>
    <mergeCell ref="Q55:S55"/>
    <mergeCell ref="V50:AA50"/>
    <mergeCell ref="F27:I29"/>
    <mergeCell ref="J27:M29"/>
    <mergeCell ref="C19:J25"/>
    <mergeCell ref="K19:N20"/>
    <mergeCell ref="O25:P25"/>
    <mergeCell ref="C27:E29"/>
    <mergeCell ref="P26:S26"/>
    <mergeCell ref="P27:Q29"/>
    <mergeCell ref="J26:M26"/>
    <mergeCell ref="N26:O29"/>
    <mergeCell ref="N16:R16"/>
    <mergeCell ref="C16:M18"/>
    <mergeCell ref="N18:R18"/>
    <mergeCell ref="C4:E4"/>
    <mergeCell ref="C5:E6"/>
    <mergeCell ref="F4:AH4"/>
    <mergeCell ref="T13:V15"/>
    <mergeCell ref="J13:M15"/>
    <mergeCell ref="F13:I15"/>
    <mergeCell ref="C13:E15"/>
    <mergeCell ref="N12:O15"/>
    <mergeCell ref="C12:E12"/>
    <mergeCell ref="P12:S12"/>
    <mergeCell ref="W18:AH18"/>
    <mergeCell ref="S16:U18"/>
    <mergeCell ref="V17:AH17"/>
    <mergeCell ref="C104:C105"/>
    <mergeCell ref="C102:C103"/>
    <mergeCell ref="C55:J55"/>
    <mergeCell ref="C66:J66"/>
    <mergeCell ref="C71:J71"/>
    <mergeCell ref="C72:J72"/>
    <mergeCell ref="C63:J65"/>
    <mergeCell ref="C61:J61"/>
    <mergeCell ref="C62:J62"/>
    <mergeCell ref="C68:J68"/>
    <mergeCell ref="C92:C94"/>
    <mergeCell ref="C98:C100"/>
    <mergeCell ref="C83:C91"/>
    <mergeCell ref="J83:J91"/>
    <mergeCell ref="C95:C97"/>
    <mergeCell ref="D95:I97"/>
    <mergeCell ref="J95:J97"/>
    <mergeCell ref="D98:I100"/>
    <mergeCell ref="D83:I91"/>
    <mergeCell ref="J92:J94"/>
    <mergeCell ref="C60:J60"/>
    <mergeCell ref="C57:J59"/>
    <mergeCell ref="C67:J67"/>
    <mergeCell ref="A118:J118"/>
    <mergeCell ref="K118:AH118"/>
    <mergeCell ref="C110:D115"/>
    <mergeCell ref="E115:J115"/>
    <mergeCell ref="E110:J112"/>
    <mergeCell ref="E113:J114"/>
    <mergeCell ref="X114:Z114"/>
    <mergeCell ref="N113:AH113"/>
    <mergeCell ref="AB111:AC111"/>
    <mergeCell ref="AF114:AH114"/>
    <mergeCell ref="AD111:AG111"/>
    <mergeCell ref="N117:AB117"/>
    <mergeCell ref="D106:I106"/>
    <mergeCell ref="K115:AH115"/>
    <mergeCell ref="AE116:AH117"/>
    <mergeCell ref="A116:A117"/>
    <mergeCell ref="B116:I117"/>
    <mergeCell ref="J116:J117"/>
    <mergeCell ref="K116:M116"/>
    <mergeCell ref="K117:M117"/>
    <mergeCell ref="N116:AB116"/>
    <mergeCell ref="AC116:AD117"/>
    <mergeCell ref="K107:AH107"/>
    <mergeCell ref="K106:AH106"/>
    <mergeCell ref="R110:AA112"/>
    <mergeCell ref="C108:C109"/>
    <mergeCell ref="D108:I109"/>
    <mergeCell ref="J108:J109"/>
    <mergeCell ref="L108:N108"/>
    <mergeCell ref="T109:V109"/>
    <mergeCell ref="X109:Z109"/>
    <mergeCell ref="P108:R108"/>
    <mergeCell ref="T108:V108"/>
    <mergeCell ref="X108:Z108"/>
    <mergeCell ref="L109:N109"/>
    <mergeCell ref="P109:R109"/>
    <mergeCell ref="K62:P62"/>
    <mergeCell ref="U11:V11"/>
    <mergeCell ref="V44:AH44"/>
    <mergeCell ref="AE11:AF11"/>
    <mergeCell ref="AA11:AB11"/>
    <mergeCell ref="AC11:AD11"/>
    <mergeCell ref="X96:Y96"/>
    <mergeCell ref="AA96:AB96"/>
    <mergeCell ref="AC96:AE96"/>
    <mergeCell ref="AC64:AH64"/>
    <mergeCell ref="K63:AH63"/>
    <mergeCell ref="W61:Y61"/>
    <mergeCell ref="Z61:AB61"/>
    <mergeCell ref="AC61:AE61"/>
    <mergeCell ref="Q62:V62"/>
    <mergeCell ref="N61:P61"/>
    <mergeCell ref="AC92:AC94"/>
    <mergeCell ref="AD92:AH94"/>
    <mergeCell ref="K95:AH95"/>
    <mergeCell ref="L96:N96"/>
    <mergeCell ref="N93:N94"/>
    <mergeCell ref="AF96:AH96"/>
    <mergeCell ref="AA89:AA91"/>
    <mergeCell ref="T94:U94"/>
    <mergeCell ref="C52:J53"/>
    <mergeCell ref="K52:P52"/>
    <mergeCell ref="K54:M54"/>
    <mergeCell ref="N54:P54"/>
    <mergeCell ref="K60:M60"/>
    <mergeCell ref="N60:P60"/>
    <mergeCell ref="X13:AH15"/>
    <mergeCell ref="T12:X12"/>
    <mergeCell ref="S30:U32"/>
    <mergeCell ref="Z25:AA25"/>
    <mergeCell ref="AC25:AD25"/>
    <mergeCell ref="J12:M12"/>
    <mergeCell ref="P13:Q15"/>
    <mergeCell ref="U25:V25"/>
    <mergeCell ref="X25:Y25"/>
    <mergeCell ref="T26:X26"/>
    <mergeCell ref="N59:P59"/>
    <mergeCell ref="Q59:S59"/>
    <mergeCell ref="T59:V59"/>
    <mergeCell ref="K53:M53"/>
    <mergeCell ref="F12:I12"/>
    <mergeCell ref="K57:AH57"/>
    <mergeCell ref="K25:N25"/>
    <mergeCell ref="C56:J56"/>
    <mergeCell ref="K59:M59"/>
    <mergeCell ref="A4:B10"/>
    <mergeCell ref="I8:M9"/>
    <mergeCell ref="P7:AH9"/>
    <mergeCell ref="F8:H9"/>
    <mergeCell ref="X10:Z10"/>
    <mergeCell ref="F7:I7"/>
    <mergeCell ref="C7:E9"/>
    <mergeCell ref="W11:X11"/>
    <mergeCell ref="AE25:AF25"/>
    <mergeCell ref="T27:V29"/>
    <mergeCell ref="A11:S11"/>
    <mergeCell ref="A52:B73"/>
    <mergeCell ref="K61:M61"/>
    <mergeCell ref="C69:J70"/>
    <mergeCell ref="K69:P69"/>
    <mergeCell ref="K64:P64"/>
    <mergeCell ref="Q64:V64"/>
    <mergeCell ref="M10:O10"/>
    <mergeCell ref="F10:H10"/>
    <mergeCell ref="A12:B25"/>
    <mergeCell ref="C10:E10"/>
    <mergeCell ref="K65:M65"/>
    <mergeCell ref="N65:P65"/>
    <mergeCell ref="AG2:AG3"/>
    <mergeCell ref="AF2:AF3"/>
    <mergeCell ref="Y11:Z11"/>
    <mergeCell ref="AB10:AD10"/>
    <mergeCell ref="AF10:AH10"/>
    <mergeCell ref="AH2:AH3"/>
    <mergeCell ref="AE2:AE3"/>
    <mergeCell ref="F5:AH6"/>
    <mergeCell ref="J7:N7"/>
    <mergeCell ref="U2:X3"/>
    <mergeCell ref="Q10:S10"/>
    <mergeCell ref="I10:K10"/>
    <mergeCell ref="Q69:V69"/>
    <mergeCell ref="V81:AB81"/>
    <mergeCell ref="T82:U82"/>
    <mergeCell ref="V82:AB82"/>
    <mergeCell ref="N78:O78"/>
    <mergeCell ref="N79:O79"/>
    <mergeCell ref="K73:P73"/>
    <mergeCell ref="K70:M70"/>
    <mergeCell ref="Q74:V76"/>
    <mergeCell ref="W74:X76"/>
    <mergeCell ref="Z70:AB70"/>
    <mergeCell ref="Q81:Q82"/>
    <mergeCell ref="O81:O82"/>
    <mergeCell ref="S80:S82"/>
    <mergeCell ref="Y74:Y76"/>
    <mergeCell ref="Z74:AH76"/>
    <mergeCell ref="R81:R82"/>
    <mergeCell ref="Z79:AA79"/>
    <mergeCell ref="Q79:R79"/>
    <mergeCell ref="K72:M72"/>
    <mergeCell ref="N72:P72"/>
    <mergeCell ref="M81:M82"/>
    <mergeCell ref="AF72:AH72"/>
    <mergeCell ref="Z72:AB72"/>
    <mergeCell ref="P81:P82"/>
    <mergeCell ref="L81:L82"/>
    <mergeCell ref="K81:K82"/>
    <mergeCell ref="K78:L78"/>
    <mergeCell ref="K79:L79"/>
    <mergeCell ref="N70:P70"/>
    <mergeCell ref="K71:M71"/>
    <mergeCell ref="N71:P71"/>
    <mergeCell ref="K66:M66"/>
    <mergeCell ref="N66:P66"/>
    <mergeCell ref="K68:P68"/>
    <mergeCell ref="K67:M67"/>
    <mergeCell ref="N67:P67"/>
    <mergeCell ref="P89:P91"/>
    <mergeCell ref="S89:T91"/>
    <mergeCell ref="P86:P88"/>
    <mergeCell ref="S86:T88"/>
    <mergeCell ref="Q87:R87"/>
    <mergeCell ref="C73:J73"/>
    <mergeCell ref="Q67:S67"/>
    <mergeCell ref="P83:P85"/>
    <mergeCell ref="S83:T85"/>
    <mergeCell ref="T67:V67"/>
    <mergeCell ref="V83:W83"/>
    <mergeCell ref="W69:AB69"/>
    <mergeCell ref="AA83:AA85"/>
    <mergeCell ref="Q70:S70"/>
    <mergeCell ref="T70:V70"/>
    <mergeCell ref="Q71:S71"/>
    <mergeCell ref="T71:V71"/>
    <mergeCell ref="X86:X88"/>
    <mergeCell ref="AA86:AA88"/>
    <mergeCell ref="X83:X85"/>
    <mergeCell ref="N81:N82"/>
    <mergeCell ref="AB1:AD1"/>
    <mergeCell ref="K21:N22"/>
    <mergeCell ref="P21:X21"/>
    <mergeCell ref="Z21:AH21"/>
    <mergeCell ref="P22:X22"/>
    <mergeCell ref="Z22:AH22"/>
    <mergeCell ref="AE1:AF1"/>
    <mergeCell ref="K55:M55"/>
    <mergeCell ref="Z1:AA1"/>
    <mergeCell ref="K23:N24"/>
    <mergeCell ref="P23:X23"/>
    <mergeCell ref="Z23:AH23"/>
    <mergeCell ref="P24:X24"/>
    <mergeCell ref="Z24:AH24"/>
    <mergeCell ref="AG1:AH1"/>
    <mergeCell ref="A1:Y1"/>
    <mergeCell ref="Q2:S2"/>
    <mergeCell ref="N2:O2"/>
    <mergeCell ref="AC2:AC3"/>
    <mergeCell ref="AD2:AD3"/>
    <mergeCell ref="Y2:Y3"/>
    <mergeCell ref="Z2:Z3"/>
    <mergeCell ref="AA2:AA3"/>
    <mergeCell ref="AB2:AB3"/>
    <mergeCell ref="W53:Y53"/>
    <mergeCell ref="W52:AB52"/>
    <mergeCell ref="N43:R43"/>
    <mergeCell ref="Q53:S53"/>
    <mergeCell ref="T53:V53"/>
    <mergeCell ref="T10:W10"/>
    <mergeCell ref="AB108:AD108"/>
    <mergeCell ref="AF78:AG78"/>
    <mergeCell ref="T96:V96"/>
    <mergeCell ref="AF108:AH109"/>
    <mergeCell ref="AB109:AD109"/>
    <mergeCell ref="Q68:V68"/>
    <mergeCell ref="W68:AB68"/>
    <mergeCell ref="W67:Y67"/>
    <mergeCell ref="Z67:AB67"/>
    <mergeCell ref="W65:Y65"/>
    <mergeCell ref="W66:Y66"/>
    <mergeCell ref="T65:V65"/>
    <mergeCell ref="Z65:AB65"/>
    <mergeCell ref="Z66:AB66"/>
    <mergeCell ref="Q66:S66"/>
    <mergeCell ref="W79:X79"/>
    <mergeCell ref="Q61:S61"/>
    <mergeCell ref="W62:AB62"/>
    <mergeCell ref="AC104:AH104"/>
    <mergeCell ref="AE98:AH99"/>
    <mergeCell ref="Q100:T100"/>
    <mergeCell ref="A74:J74"/>
    <mergeCell ref="A75:J75"/>
    <mergeCell ref="M75:N75"/>
    <mergeCell ref="A80:B115"/>
    <mergeCell ref="K86:M88"/>
    <mergeCell ref="N86:O86"/>
    <mergeCell ref="N84:O84"/>
    <mergeCell ref="N87:O87"/>
    <mergeCell ref="O111:Q111"/>
    <mergeCell ref="N114:U114"/>
    <mergeCell ref="D80:I82"/>
    <mergeCell ref="J80:J82"/>
    <mergeCell ref="C80:C82"/>
    <mergeCell ref="A77:D79"/>
    <mergeCell ref="E78:G78"/>
    <mergeCell ref="E79:G79"/>
    <mergeCell ref="H78:I78"/>
    <mergeCell ref="H79:I79"/>
    <mergeCell ref="E77:G77"/>
    <mergeCell ref="H77:J77"/>
    <mergeCell ref="L111:N111"/>
  </mergeCells>
  <phoneticPr fontId="2"/>
  <conditionalFormatting sqref="AC60:AH62 AC66:AH68 Z78:AA79">
    <cfRule type="cellIs" dxfId="2" priority="1" stopIfTrue="1" operator="lessThanOrEqual">
      <formula>0</formula>
    </cfRule>
  </conditionalFormatting>
  <dataValidations xWindow="608" yWindow="343" count="20">
    <dataValidation type="list" allowBlank="1" showInputMessage="1" showErrorMessage="1" sqref="K107:AH107">
      <formula1>"　,運営規程に定めるとおり"</formula1>
    </dataValidation>
    <dataValidation type="list" allowBlank="1" showInputMessage="1" showErrorMessage="1" sqref="AB105:AH105 AB102:AH102">
      <formula1>"　,サービス提供責任者,事務職員,サービス提供責任者、事務職員"</formula1>
    </dataValidation>
    <dataValidation imeMode="halfKatakana" allowBlank="1" showInputMessage="1" showErrorMessage="1" sqref="AE116 F4:AH4 F39:M39 F12:M12 F26:M26 J116 N116"/>
    <dataValidation type="list" allowBlank="1" showInputMessage="1" showErrorMessage="1" sqref="K100 K93:R94 AA100 AE100 O100 W100 K81:R82 Q100 U100">
      <formula1>"　,○"</formula1>
    </dataValidation>
    <dataValidation imeMode="fullAlpha" allowBlank="1" showInputMessage="1" showErrorMessage="1" sqref="K101:N101 U11:V11 T39:X39 T12:X12 I10:K10 J7:N7 T26:X26 Y2:AH3 Y11:Z11 AC11:AD11 AF114 X114 AB114:AD114 U101"/>
    <dataValidation type="list" allowBlank="1" showInputMessage="1" showErrorMessage="1" sqref="U84:V84 L96 T96 N84 N87 N90 U87:V87 U90:V90">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103:AA104 AC103:AH104">
      <formula1>"　,児童デイサービス,自立訓練(生活訓練),自立訓練(機能訓練),就労移行支援,就労継続支援(A型),就労継続支援(B型)"</formula1>
    </dataValidation>
    <dataValidation imeMode="halfAlpha" allowBlank="1" showInputMessage="1" showErrorMessage="1" sqref="K54:AH56 W74:X76 Q71:AH73 K71:P76 H78:AA79 K66:AH68 K60:AH62"/>
    <dataValidation type="list" errorStyle="warning" allowBlank="1" showInputMessage="1" showErrorMessage="1" error="栄養士、調理員、事務職員、運転手等の直接処遇職員以外の職員は、(14)以降に記入すること" sqref="K57 K63">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上の行に入力してください。" sqref="F38:H38 O48 F48:H48 O38 F51:H51 O51 O35 F35:H35"/>
    <dataValidation imeMode="on" allowBlank="1" showInputMessage="1" showErrorMessage="1" error="この行には入力できません。_x000a_下の行に入力してください。" prompt="この行には入力できません。_x000a_下の行に入力してください。" sqref="E49:H49 R49 V46:AH46 I33:O33 F33:G33 R36 V33:AH33 E36:H36 I46:O46 F46:G46"/>
    <dataValidation errorStyle="warning" allowBlank="1" showInputMessage="1" showErrorMessage="1" sqref="R25:S25 AE25:AF25 X25:Y25 U25:V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type="list" allowBlank="1" showInputMessage="1" showErrorMessage="1" prompt="プルダウンメニューから選択してください。" sqref="I47:R47 I3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K69:AH69">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106:AH106">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3"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120"/>
  <sheetViews>
    <sheetView showGridLines="0" view="pageBreakPreview" zoomScaleNormal="100" workbookViewId="0">
      <selection activeCell="V31" sqref="V31:AH31"/>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01" t="s">
        <v>18</v>
      </c>
      <c r="B1" s="701"/>
      <c r="C1" s="701"/>
      <c r="D1" s="701"/>
      <c r="E1" s="701"/>
      <c r="F1" s="701"/>
      <c r="G1" s="701"/>
      <c r="H1" s="701"/>
      <c r="I1" s="701"/>
      <c r="J1" s="701"/>
      <c r="K1" s="701"/>
      <c r="L1" s="701"/>
      <c r="M1" s="701"/>
      <c r="N1" s="701"/>
      <c r="O1" s="701"/>
      <c r="P1" s="701"/>
      <c r="Q1" s="701"/>
      <c r="R1" s="701"/>
      <c r="S1" s="701"/>
      <c r="T1" s="701"/>
      <c r="U1" s="701"/>
      <c r="V1" s="701"/>
      <c r="W1" s="701"/>
      <c r="X1" s="701"/>
      <c r="Y1" s="701"/>
      <c r="Z1" s="1365" t="s">
        <v>231</v>
      </c>
      <c r="AA1" s="1365"/>
      <c r="AB1" s="622" t="s">
        <v>19</v>
      </c>
      <c r="AC1" s="622"/>
      <c r="AD1" s="622"/>
      <c r="AE1" s="1365" t="s">
        <v>231</v>
      </c>
      <c r="AF1" s="1365"/>
      <c r="AG1" s="700" t="s">
        <v>20</v>
      </c>
      <c r="AH1" s="700"/>
    </row>
    <row r="2" spans="1:35" ht="15" customHeight="1" x14ac:dyDescent="0.15">
      <c r="A2" s="2"/>
      <c r="B2" s="3"/>
      <c r="C2" s="3"/>
      <c r="D2" s="3"/>
      <c r="E2" s="3"/>
      <c r="F2" s="3"/>
      <c r="G2" s="4"/>
      <c r="H2" s="3"/>
      <c r="I2" s="3"/>
      <c r="J2" s="3"/>
      <c r="K2" s="3"/>
      <c r="L2" s="3"/>
      <c r="M2" s="2" t="s">
        <v>161</v>
      </c>
      <c r="N2" s="702" t="s">
        <v>21</v>
      </c>
      <c r="O2" s="702"/>
      <c r="P2" s="5" t="s">
        <v>356</v>
      </c>
      <c r="Q2" s="1362" t="s">
        <v>22</v>
      </c>
      <c r="R2" s="1363"/>
      <c r="S2" s="1364"/>
      <c r="T2" s="1" t="s">
        <v>357</v>
      </c>
      <c r="U2" s="777" t="s">
        <v>23</v>
      </c>
      <c r="V2" s="778"/>
      <c r="W2" s="778"/>
      <c r="X2" s="779"/>
      <c r="Y2" s="703"/>
      <c r="Z2" s="703"/>
      <c r="AA2" s="703"/>
      <c r="AB2" s="703"/>
      <c r="AC2" s="703"/>
      <c r="AD2" s="703"/>
      <c r="AE2" s="703"/>
      <c r="AF2" s="703"/>
      <c r="AG2" s="703"/>
      <c r="AH2" s="768"/>
    </row>
    <row r="3" spans="1:35" ht="3.95" customHeight="1" thickBot="1" x14ac:dyDescent="0.2">
      <c r="B3" s="2"/>
      <c r="C3" s="6"/>
      <c r="D3" s="6"/>
      <c r="E3" s="6"/>
      <c r="F3" s="7"/>
      <c r="G3" s="6"/>
      <c r="H3" s="6"/>
      <c r="I3" s="6"/>
      <c r="J3" s="7"/>
      <c r="K3" s="6"/>
      <c r="L3" s="6"/>
      <c r="M3" s="6"/>
      <c r="N3" s="8"/>
      <c r="O3" s="8"/>
      <c r="P3" s="8"/>
      <c r="Q3" s="9"/>
      <c r="R3" s="9"/>
      <c r="S3" s="9"/>
      <c r="T3" s="10"/>
      <c r="U3" s="780"/>
      <c r="V3" s="781"/>
      <c r="W3" s="781"/>
      <c r="X3" s="782"/>
      <c r="Y3" s="704"/>
      <c r="Z3" s="704"/>
      <c r="AA3" s="704"/>
      <c r="AB3" s="704"/>
      <c r="AC3" s="704"/>
      <c r="AD3" s="704"/>
      <c r="AE3" s="704"/>
      <c r="AF3" s="704"/>
      <c r="AG3" s="704"/>
      <c r="AH3" s="769"/>
    </row>
    <row r="4" spans="1:35" ht="14.1" customHeight="1" x14ac:dyDescent="0.15">
      <c r="A4" s="789" t="s">
        <v>240</v>
      </c>
      <c r="B4" s="790"/>
      <c r="C4" s="966" t="s">
        <v>358</v>
      </c>
      <c r="D4" s="967"/>
      <c r="E4" s="968"/>
      <c r="F4" s="1301" t="s">
        <v>533</v>
      </c>
      <c r="G4" s="1302"/>
      <c r="H4" s="1302"/>
      <c r="I4" s="1302"/>
      <c r="J4" s="1302"/>
      <c r="K4" s="1302"/>
      <c r="L4" s="1302"/>
      <c r="M4" s="1302"/>
      <c r="N4" s="1302"/>
      <c r="O4" s="1302"/>
      <c r="P4" s="1302"/>
      <c r="Q4" s="1302"/>
      <c r="R4" s="1302"/>
      <c r="S4" s="1302"/>
      <c r="T4" s="1302"/>
      <c r="U4" s="1302"/>
      <c r="V4" s="1302"/>
      <c r="W4" s="1302"/>
      <c r="X4" s="1302"/>
      <c r="Y4" s="1302"/>
      <c r="Z4" s="1302"/>
      <c r="AA4" s="1302"/>
      <c r="AB4" s="1302"/>
      <c r="AC4" s="1302"/>
      <c r="AD4" s="1302"/>
      <c r="AE4" s="1302"/>
      <c r="AF4" s="1302"/>
      <c r="AG4" s="1302"/>
      <c r="AH4" s="1303"/>
    </row>
    <row r="5" spans="1:35" ht="14.1" customHeight="1" x14ac:dyDescent="0.15">
      <c r="A5" s="601"/>
      <c r="B5" s="602"/>
      <c r="C5" s="800" t="s">
        <v>25</v>
      </c>
      <c r="D5" s="801"/>
      <c r="E5" s="802"/>
      <c r="F5" s="1353" t="s">
        <v>534</v>
      </c>
      <c r="G5" s="1354"/>
      <c r="H5" s="1354"/>
      <c r="I5" s="1354"/>
      <c r="J5" s="1354"/>
      <c r="K5" s="1354"/>
      <c r="L5" s="1354"/>
      <c r="M5" s="1354"/>
      <c r="N5" s="1354"/>
      <c r="O5" s="1354"/>
      <c r="P5" s="1354"/>
      <c r="Q5" s="1354"/>
      <c r="R5" s="1354"/>
      <c r="S5" s="1354"/>
      <c r="T5" s="1354"/>
      <c r="U5" s="1354"/>
      <c r="V5" s="1354"/>
      <c r="W5" s="1354"/>
      <c r="X5" s="1354"/>
      <c r="Y5" s="1354"/>
      <c r="Z5" s="1354"/>
      <c r="AA5" s="1354"/>
      <c r="AB5" s="1354"/>
      <c r="AC5" s="1354"/>
      <c r="AD5" s="1354"/>
      <c r="AE5" s="1354"/>
      <c r="AF5" s="1354"/>
      <c r="AG5" s="1354"/>
      <c r="AH5" s="1355"/>
    </row>
    <row r="6" spans="1:35" ht="14.1" customHeight="1" x14ac:dyDescent="0.15">
      <c r="A6" s="601"/>
      <c r="B6" s="602"/>
      <c r="C6" s="806"/>
      <c r="D6" s="807"/>
      <c r="E6" s="808"/>
      <c r="F6" s="1356"/>
      <c r="G6" s="1357"/>
      <c r="H6" s="1357"/>
      <c r="I6" s="1357"/>
      <c r="J6" s="1357"/>
      <c r="K6" s="1357"/>
      <c r="L6" s="1357"/>
      <c r="M6" s="1357"/>
      <c r="N6" s="1357"/>
      <c r="O6" s="1357"/>
      <c r="P6" s="1357"/>
      <c r="Q6" s="1357"/>
      <c r="R6" s="1357"/>
      <c r="S6" s="1357"/>
      <c r="T6" s="1357"/>
      <c r="U6" s="1357"/>
      <c r="V6" s="1357"/>
      <c r="W6" s="1357"/>
      <c r="X6" s="1357"/>
      <c r="Y6" s="1357"/>
      <c r="Z6" s="1357"/>
      <c r="AA6" s="1357"/>
      <c r="AB6" s="1357"/>
      <c r="AC6" s="1357"/>
      <c r="AD6" s="1357"/>
      <c r="AE6" s="1357"/>
      <c r="AF6" s="1357"/>
      <c r="AG6" s="1357"/>
      <c r="AH6" s="1358"/>
    </row>
    <row r="7" spans="1:35" ht="14.1" customHeight="1" x14ac:dyDescent="0.15">
      <c r="A7" s="601"/>
      <c r="B7" s="602"/>
      <c r="C7" s="800" t="s">
        <v>26</v>
      </c>
      <c r="D7" s="801"/>
      <c r="E7" s="802"/>
      <c r="F7" s="799" t="s">
        <v>27</v>
      </c>
      <c r="G7" s="717"/>
      <c r="H7" s="717"/>
      <c r="I7" s="717"/>
      <c r="J7" s="1319" t="s">
        <v>535</v>
      </c>
      <c r="K7" s="1319"/>
      <c r="L7" s="1319"/>
      <c r="M7" s="1319"/>
      <c r="N7" s="1319"/>
      <c r="O7" s="11" t="s">
        <v>28</v>
      </c>
      <c r="P7" s="1275" t="s">
        <v>537</v>
      </c>
      <c r="Q7" s="1275"/>
      <c r="R7" s="1275"/>
      <c r="S7" s="1275"/>
      <c r="T7" s="1275"/>
      <c r="U7" s="1275"/>
      <c r="V7" s="1275"/>
      <c r="W7" s="1275"/>
      <c r="X7" s="1275"/>
      <c r="Y7" s="1275"/>
      <c r="Z7" s="1275"/>
      <c r="AA7" s="1275"/>
      <c r="AB7" s="1275"/>
      <c r="AC7" s="1275"/>
      <c r="AD7" s="1275"/>
      <c r="AE7" s="1275"/>
      <c r="AF7" s="1275"/>
      <c r="AG7" s="1275"/>
      <c r="AH7" s="1276"/>
    </row>
    <row r="8" spans="1:35" ht="14.1" customHeight="1" x14ac:dyDescent="0.15">
      <c r="A8" s="601"/>
      <c r="B8" s="602"/>
      <c r="C8" s="803"/>
      <c r="D8" s="804"/>
      <c r="E8" s="805"/>
      <c r="F8" s="795" t="s">
        <v>29</v>
      </c>
      <c r="G8" s="796"/>
      <c r="H8" s="796"/>
      <c r="I8" s="1351" t="s">
        <v>536</v>
      </c>
      <c r="J8" s="1351"/>
      <c r="K8" s="1351"/>
      <c r="L8" s="1351"/>
      <c r="M8" s="1351"/>
      <c r="N8" s="14" t="s">
        <v>30</v>
      </c>
      <c r="O8" s="189" t="s">
        <v>31</v>
      </c>
      <c r="P8" s="1277"/>
      <c r="Q8" s="1277"/>
      <c r="R8" s="1277"/>
      <c r="S8" s="1277"/>
      <c r="T8" s="1277"/>
      <c r="U8" s="1277"/>
      <c r="V8" s="1277"/>
      <c r="W8" s="1277"/>
      <c r="X8" s="1277"/>
      <c r="Y8" s="1277"/>
      <c r="Z8" s="1277"/>
      <c r="AA8" s="1277"/>
      <c r="AB8" s="1277"/>
      <c r="AC8" s="1277"/>
      <c r="AD8" s="1277"/>
      <c r="AE8" s="1277"/>
      <c r="AF8" s="1277"/>
      <c r="AG8" s="1277"/>
      <c r="AH8" s="1278"/>
    </row>
    <row r="9" spans="1:35" ht="3.95" customHeight="1" x14ac:dyDescent="0.15">
      <c r="A9" s="601"/>
      <c r="B9" s="602"/>
      <c r="C9" s="806"/>
      <c r="D9" s="807"/>
      <c r="E9" s="808"/>
      <c r="F9" s="797"/>
      <c r="G9" s="798"/>
      <c r="H9" s="798"/>
      <c r="I9" s="1352"/>
      <c r="J9" s="1352"/>
      <c r="K9" s="1352"/>
      <c r="L9" s="1352"/>
      <c r="M9" s="1352"/>
      <c r="N9" s="15"/>
      <c r="O9" s="15"/>
      <c r="P9" s="1279"/>
      <c r="Q9" s="1279"/>
      <c r="R9" s="1279"/>
      <c r="S9" s="1279"/>
      <c r="T9" s="1279"/>
      <c r="U9" s="1279"/>
      <c r="V9" s="1279"/>
      <c r="W9" s="1279"/>
      <c r="X9" s="1279"/>
      <c r="Y9" s="1279"/>
      <c r="Z9" s="1279"/>
      <c r="AA9" s="1279"/>
      <c r="AB9" s="1279"/>
      <c r="AC9" s="1279"/>
      <c r="AD9" s="1279"/>
      <c r="AE9" s="1279"/>
      <c r="AF9" s="1279"/>
      <c r="AG9" s="1279"/>
      <c r="AH9" s="1280"/>
    </row>
    <row r="10" spans="1:35" ht="15" customHeight="1" x14ac:dyDescent="0.15">
      <c r="A10" s="601"/>
      <c r="B10" s="602"/>
      <c r="C10" s="836" t="s">
        <v>32</v>
      </c>
      <c r="D10" s="837"/>
      <c r="E10" s="838"/>
      <c r="F10" s="831" t="s">
        <v>33</v>
      </c>
      <c r="G10" s="832"/>
      <c r="H10" s="833"/>
      <c r="I10" s="1268" t="s">
        <v>538</v>
      </c>
      <c r="J10" s="1269"/>
      <c r="K10" s="1269"/>
      <c r="L10" s="16" t="s">
        <v>34</v>
      </c>
      <c r="M10" s="1226" t="s">
        <v>539</v>
      </c>
      <c r="N10" s="1226"/>
      <c r="O10" s="1226"/>
      <c r="P10" s="16" t="s">
        <v>34</v>
      </c>
      <c r="Q10" s="1199" t="s">
        <v>540</v>
      </c>
      <c r="R10" s="1199"/>
      <c r="S10" s="1200"/>
      <c r="T10" s="658" t="s">
        <v>35</v>
      </c>
      <c r="U10" s="659"/>
      <c r="V10" s="659"/>
      <c r="W10" s="660"/>
      <c r="X10" s="1268" t="s">
        <v>538</v>
      </c>
      <c r="Y10" s="1269"/>
      <c r="Z10" s="1269"/>
      <c r="AA10" s="16" t="s">
        <v>36</v>
      </c>
      <c r="AB10" s="1226" t="s">
        <v>541</v>
      </c>
      <c r="AC10" s="1226"/>
      <c r="AD10" s="1226"/>
      <c r="AE10" s="16" t="s">
        <v>36</v>
      </c>
      <c r="AF10" s="1199" t="s">
        <v>542</v>
      </c>
      <c r="AG10" s="1199"/>
      <c r="AH10" s="1270"/>
      <c r="AI10" s="17"/>
    </row>
    <row r="11" spans="1:35" s="21" customFormat="1" ht="17.100000000000001" customHeight="1" x14ac:dyDescent="0.15">
      <c r="A11" s="812" t="s">
        <v>37</v>
      </c>
      <c r="B11" s="813"/>
      <c r="C11" s="813"/>
      <c r="D11" s="813"/>
      <c r="E11" s="813"/>
      <c r="F11" s="813"/>
      <c r="G11" s="813"/>
      <c r="H11" s="813"/>
      <c r="I11" s="813"/>
      <c r="J11" s="813"/>
      <c r="K11" s="813"/>
      <c r="L11" s="813"/>
      <c r="M11" s="813"/>
      <c r="N11" s="813"/>
      <c r="O11" s="813"/>
      <c r="P11" s="813"/>
      <c r="Q11" s="813"/>
      <c r="R11" s="813"/>
      <c r="S11" s="814"/>
      <c r="T11" s="18" t="s">
        <v>38</v>
      </c>
      <c r="U11" s="1320" t="s">
        <v>325</v>
      </c>
      <c r="V11" s="1320"/>
      <c r="W11" s="809" t="s">
        <v>39</v>
      </c>
      <c r="X11" s="809"/>
      <c r="Y11" s="1320" t="s">
        <v>327</v>
      </c>
      <c r="Z11" s="1320"/>
      <c r="AA11" s="809" t="s">
        <v>40</v>
      </c>
      <c r="AB11" s="809"/>
      <c r="AC11" s="1320" t="s">
        <v>329</v>
      </c>
      <c r="AD11" s="1320"/>
      <c r="AE11" s="809" t="s">
        <v>41</v>
      </c>
      <c r="AF11" s="809"/>
      <c r="AG11" s="190" t="s">
        <v>359</v>
      </c>
      <c r="AH11" s="20" t="s">
        <v>357</v>
      </c>
    </row>
    <row r="12" spans="1:35" ht="12" customHeight="1" x14ac:dyDescent="0.15">
      <c r="A12" s="834" t="s">
        <v>42</v>
      </c>
      <c r="B12" s="835"/>
      <c r="C12" s="658" t="s">
        <v>43</v>
      </c>
      <c r="D12" s="659"/>
      <c r="E12" s="660"/>
      <c r="F12" s="1213" t="s">
        <v>360</v>
      </c>
      <c r="G12" s="1214"/>
      <c r="H12" s="1214"/>
      <c r="I12" s="1214"/>
      <c r="J12" s="1214" t="s">
        <v>361</v>
      </c>
      <c r="K12" s="1214"/>
      <c r="L12" s="1214"/>
      <c r="M12" s="1215"/>
      <c r="N12" s="986" t="s">
        <v>44</v>
      </c>
      <c r="O12" s="987"/>
      <c r="P12" s="799" t="s">
        <v>27</v>
      </c>
      <c r="Q12" s="717"/>
      <c r="R12" s="717"/>
      <c r="S12" s="717"/>
      <c r="T12" s="1319" t="s">
        <v>543</v>
      </c>
      <c r="U12" s="1319"/>
      <c r="V12" s="1319"/>
      <c r="W12" s="1319"/>
      <c r="X12" s="1319"/>
      <c r="Y12" s="11" t="s">
        <v>28</v>
      </c>
      <c r="Z12" s="12"/>
      <c r="AA12" s="12"/>
      <c r="AB12" s="12"/>
      <c r="AC12" s="12"/>
      <c r="AD12" s="12"/>
      <c r="AE12" s="12"/>
      <c r="AF12" s="12"/>
      <c r="AG12" s="12"/>
      <c r="AH12" s="13"/>
    </row>
    <row r="13" spans="1:35" ht="12" customHeight="1" x14ac:dyDescent="0.15">
      <c r="A13" s="601"/>
      <c r="B13" s="602"/>
      <c r="C13" s="799" t="s">
        <v>45</v>
      </c>
      <c r="D13" s="717"/>
      <c r="E13" s="981"/>
      <c r="F13" s="1316" t="s">
        <v>328</v>
      </c>
      <c r="G13" s="1310"/>
      <c r="H13" s="1310"/>
      <c r="I13" s="1310"/>
      <c r="J13" s="1310" t="s">
        <v>330</v>
      </c>
      <c r="K13" s="1310"/>
      <c r="L13" s="1310"/>
      <c r="M13" s="1311"/>
      <c r="N13" s="988"/>
      <c r="O13" s="989"/>
      <c r="P13" s="1207" t="s">
        <v>328</v>
      </c>
      <c r="Q13" s="1208"/>
      <c r="R13" s="14" t="s">
        <v>46</v>
      </c>
      <c r="S13" s="22" t="s">
        <v>47</v>
      </c>
      <c r="T13" s="1208" t="s">
        <v>536</v>
      </c>
      <c r="U13" s="1208"/>
      <c r="V13" s="1208"/>
      <c r="W13" s="22" t="s">
        <v>30</v>
      </c>
      <c r="X13" s="1296" t="s">
        <v>544</v>
      </c>
      <c r="Y13" s="1296"/>
      <c r="Z13" s="1296"/>
      <c r="AA13" s="1296"/>
      <c r="AB13" s="1296"/>
      <c r="AC13" s="1296"/>
      <c r="AD13" s="1296"/>
      <c r="AE13" s="1296"/>
      <c r="AF13" s="1296"/>
      <c r="AG13" s="1296"/>
      <c r="AH13" s="1297"/>
    </row>
    <row r="14" spans="1:35" ht="12" customHeight="1" x14ac:dyDescent="0.15">
      <c r="A14" s="601"/>
      <c r="B14" s="602"/>
      <c r="C14" s="982"/>
      <c r="D14" s="709"/>
      <c r="E14" s="983"/>
      <c r="F14" s="1317"/>
      <c r="G14" s="1312"/>
      <c r="H14" s="1312"/>
      <c r="I14" s="1312"/>
      <c r="J14" s="1312"/>
      <c r="K14" s="1312"/>
      <c r="L14" s="1312"/>
      <c r="M14" s="1313"/>
      <c r="N14" s="988"/>
      <c r="O14" s="989"/>
      <c r="P14" s="1207"/>
      <c r="Q14" s="1208"/>
      <c r="R14" s="191" t="s">
        <v>48</v>
      </c>
      <c r="S14" s="22" t="s">
        <v>49</v>
      </c>
      <c r="T14" s="1208"/>
      <c r="U14" s="1208"/>
      <c r="V14" s="1208"/>
      <c r="W14" s="191" t="s">
        <v>31</v>
      </c>
      <c r="X14" s="1296"/>
      <c r="Y14" s="1296"/>
      <c r="Z14" s="1296"/>
      <c r="AA14" s="1296"/>
      <c r="AB14" s="1296"/>
      <c r="AC14" s="1296"/>
      <c r="AD14" s="1296"/>
      <c r="AE14" s="1296"/>
      <c r="AF14" s="1296"/>
      <c r="AG14" s="1296"/>
      <c r="AH14" s="1297"/>
    </row>
    <row r="15" spans="1:35" s="21" customFormat="1" ht="3.95" customHeight="1" x14ac:dyDescent="0.15">
      <c r="A15" s="601"/>
      <c r="B15" s="602"/>
      <c r="C15" s="984"/>
      <c r="D15" s="710"/>
      <c r="E15" s="985"/>
      <c r="F15" s="1318"/>
      <c r="G15" s="1314"/>
      <c r="H15" s="1314"/>
      <c r="I15" s="1314"/>
      <c r="J15" s="1314"/>
      <c r="K15" s="1314"/>
      <c r="L15" s="1314"/>
      <c r="M15" s="1315"/>
      <c r="N15" s="942"/>
      <c r="O15" s="944"/>
      <c r="P15" s="1209"/>
      <c r="Q15" s="1210"/>
      <c r="R15" s="23"/>
      <c r="S15" s="23"/>
      <c r="T15" s="1210"/>
      <c r="U15" s="1210"/>
      <c r="V15" s="1210"/>
      <c r="W15" s="23"/>
      <c r="X15" s="1296"/>
      <c r="Y15" s="1296"/>
      <c r="Z15" s="1296"/>
      <c r="AA15" s="1296"/>
      <c r="AB15" s="1296"/>
      <c r="AC15" s="1296"/>
      <c r="AD15" s="1296"/>
      <c r="AE15" s="1296"/>
      <c r="AF15" s="1296"/>
      <c r="AG15" s="1296"/>
      <c r="AH15" s="1297"/>
    </row>
    <row r="16" spans="1:35" s="21" customFormat="1" ht="3.95" customHeight="1" x14ac:dyDescent="0.15">
      <c r="A16" s="601"/>
      <c r="B16" s="602"/>
      <c r="C16" s="849" t="s">
        <v>50</v>
      </c>
      <c r="D16" s="850"/>
      <c r="E16" s="850"/>
      <c r="F16" s="850"/>
      <c r="G16" s="850"/>
      <c r="H16" s="850"/>
      <c r="I16" s="850"/>
      <c r="J16" s="850"/>
      <c r="K16" s="850"/>
      <c r="L16" s="850"/>
      <c r="M16" s="850"/>
      <c r="N16" s="654"/>
      <c r="O16" s="655"/>
      <c r="P16" s="655"/>
      <c r="Q16" s="655"/>
      <c r="R16" s="656"/>
      <c r="S16" s="849" t="s">
        <v>51</v>
      </c>
      <c r="T16" s="850"/>
      <c r="U16" s="851"/>
      <c r="V16" s="24"/>
      <c r="W16" s="1058" t="s">
        <v>52</v>
      </c>
      <c r="X16" s="1058"/>
      <c r="Y16" s="1058"/>
      <c r="Z16" s="1058"/>
      <c r="AA16" s="1058"/>
      <c r="AB16" s="1058"/>
      <c r="AC16" s="1058"/>
      <c r="AD16" s="1058"/>
      <c r="AE16" s="1058"/>
      <c r="AF16" s="1058"/>
      <c r="AG16" s="1058"/>
      <c r="AH16" s="1059"/>
    </row>
    <row r="17" spans="1:34" s="21" customFormat="1" ht="12" customHeight="1" x14ac:dyDescent="0.15">
      <c r="A17" s="601"/>
      <c r="B17" s="602"/>
      <c r="C17" s="852"/>
      <c r="D17" s="713"/>
      <c r="E17" s="713"/>
      <c r="F17" s="713"/>
      <c r="G17" s="713"/>
      <c r="H17" s="713"/>
      <c r="I17" s="713"/>
      <c r="J17" s="713"/>
      <c r="K17" s="713"/>
      <c r="L17" s="713"/>
      <c r="M17" s="713"/>
      <c r="N17" s="30"/>
      <c r="O17" s="29" t="s">
        <v>53</v>
      </c>
      <c r="P17" s="29" t="s">
        <v>54</v>
      </c>
      <c r="Q17" s="192" t="s">
        <v>55</v>
      </c>
      <c r="R17" s="31"/>
      <c r="S17" s="852"/>
      <c r="T17" s="713"/>
      <c r="U17" s="853"/>
      <c r="V17" s="1293"/>
      <c r="W17" s="1294"/>
      <c r="X17" s="1294"/>
      <c r="Y17" s="1294"/>
      <c r="Z17" s="1294"/>
      <c r="AA17" s="1294"/>
      <c r="AB17" s="1294"/>
      <c r="AC17" s="1294"/>
      <c r="AD17" s="1294"/>
      <c r="AE17" s="1294"/>
      <c r="AF17" s="1294"/>
      <c r="AG17" s="1294"/>
      <c r="AH17" s="1295"/>
    </row>
    <row r="18" spans="1:34" s="21" customFormat="1" ht="3.95" customHeight="1" x14ac:dyDescent="0.15">
      <c r="A18" s="601"/>
      <c r="B18" s="602"/>
      <c r="C18" s="854"/>
      <c r="D18" s="855"/>
      <c r="E18" s="855"/>
      <c r="F18" s="855"/>
      <c r="G18" s="855"/>
      <c r="H18" s="855"/>
      <c r="I18" s="855"/>
      <c r="J18" s="855"/>
      <c r="K18" s="855"/>
      <c r="L18" s="855"/>
      <c r="M18" s="855"/>
      <c r="N18" s="963"/>
      <c r="O18" s="964"/>
      <c r="P18" s="964"/>
      <c r="Q18" s="964"/>
      <c r="R18" s="965"/>
      <c r="S18" s="854"/>
      <c r="T18" s="855"/>
      <c r="U18" s="856"/>
      <c r="V18" s="32"/>
      <c r="W18" s="990"/>
      <c r="X18" s="990"/>
      <c r="Y18" s="990"/>
      <c r="Z18" s="990"/>
      <c r="AA18" s="990"/>
      <c r="AB18" s="990"/>
      <c r="AC18" s="990"/>
      <c r="AD18" s="990"/>
      <c r="AE18" s="990"/>
      <c r="AF18" s="990"/>
      <c r="AG18" s="990"/>
      <c r="AH18" s="991"/>
    </row>
    <row r="19" spans="1:34" s="21" customFormat="1" ht="14.1" customHeight="1" x14ac:dyDescent="0.15">
      <c r="A19" s="601"/>
      <c r="B19" s="602"/>
      <c r="C19" s="1004" t="s">
        <v>397</v>
      </c>
      <c r="D19" s="1005"/>
      <c r="E19" s="1005"/>
      <c r="F19" s="1005"/>
      <c r="G19" s="1005"/>
      <c r="H19" s="1005"/>
      <c r="I19" s="1005"/>
      <c r="J19" s="1006"/>
      <c r="K19" s="1013" t="s">
        <v>57</v>
      </c>
      <c r="L19" s="953"/>
      <c r="M19" s="953"/>
      <c r="N19" s="1014"/>
      <c r="O19" s="37" t="s">
        <v>362</v>
      </c>
      <c r="P19" s="1306" t="s">
        <v>545</v>
      </c>
      <c r="Q19" s="1306"/>
      <c r="R19" s="1306"/>
      <c r="S19" s="1306"/>
      <c r="T19" s="1306"/>
      <c r="U19" s="1306"/>
      <c r="V19" s="1306"/>
      <c r="W19" s="1306"/>
      <c r="X19" s="1306"/>
      <c r="Y19" s="1306"/>
      <c r="Z19" s="1306"/>
      <c r="AA19" s="1306"/>
      <c r="AB19" s="1306"/>
      <c r="AC19" s="1306"/>
      <c r="AD19" s="1306"/>
      <c r="AE19" s="1306"/>
      <c r="AF19" s="1306"/>
      <c r="AG19" s="1306"/>
      <c r="AH19" s="1307"/>
    </row>
    <row r="20" spans="1:34" s="21" customFormat="1" ht="14.1" customHeight="1" x14ac:dyDescent="0.15">
      <c r="A20" s="601"/>
      <c r="B20" s="602"/>
      <c r="C20" s="1007"/>
      <c r="D20" s="1008"/>
      <c r="E20" s="1008"/>
      <c r="F20" s="1008"/>
      <c r="G20" s="1008"/>
      <c r="H20" s="1008"/>
      <c r="I20" s="1008"/>
      <c r="J20" s="1009"/>
      <c r="K20" s="697"/>
      <c r="L20" s="698"/>
      <c r="M20" s="698"/>
      <c r="N20" s="699"/>
      <c r="O20" s="38" t="s">
        <v>363</v>
      </c>
      <c r="P20" s="1308"/>
      <c r="Q20" s="1308"/>
      <c r="R20" s="1308"/>
      <c r="S20" s="1308"/>
      <c r="T20" s="1308"/>
      <c r="U20" s="1308"/>
      <c r="V20" s="1308"/>
      <c r="W20" s="1308"/>
      <c r="X20" s="1308"/>
      <c r="Y20" s="1308"/>
      <c r="Z20" s="1308"/>
      <c r="AA20" s="1308"/>
      <c r="AB20" s="1308"/>
      <c r="AC20" s="1308"/>
      <c r="AD20" s="1308"/>
      <c r="AE20" s="1308"/>
      <c r="AF20" s="1308"/>
      <c r="AG20" s="1308"/>
      <c r="AH20" s="1309"/>
    </row>
    <row r="21" spans="1:34" s="21" customFormat="1" ht="14.1" customHeight="1" x14ac:dyDescent="0.15">
      <c r="A21" s="601"/>
      <c r="B21" s="602"/>
      <c r="C21" s="1007"/>
      <c r="D21" s="1008"/>
      <c r="E21" s="1008"/>
      <c r="F21" s="1008"/>
      <c r="G21" s="1008"/>
      <c r="H21" s="1008"/>
      <c r="I21" s="1008"/>
      <c r="J21" s="1009"/>
      <c r="K21" s="683" t="s">
        <v>58</v>
      </c>
      <c r="L21" s="684"/>
      <c r="M21" s="684"/>
      <c r="N21" s="685"/>
      <c r="O21" s="39" t="s">
        <v>316</v>
      </c>
      <c r="P21" s="1195" t="s">
        <v>331</v>
      </c>
      <c r="Q21" s="1195"/>
      <c r="R21" s="1195"/>
      <c r="S21" s="1195"/>
      <c r="T21" s="1195"/>
      <c r="U21" s="1195"/>
      <c r="V21" s="1195"/>
      <c r="W21" s="1195"/>
      <c r="X21" s="1195"/>
      <c r="Y21" s="40" t="s">
        <v>364</v>
      </c>
      <c r="Z21" s="1195"/>
      <c r="AA21" s="1195"/>
      <c r="AB21" s="1195"/>
      <c r="AC21" s="1195"/>
      <c r="AD21" s="1195"/>
      <c r="AE21" s="1195"/>
      <c r="AF21" s="1195"/>
      <c r="AG21" s="1195"/>
      <c r="AH21" s="1298"/>
    </row>
    <row r="22" spans="1:34" s="21" customFormat="1" ht="14.1" customHeight="1" x14ac:dyDescent="0.15">
      <c r="A22" s="601"/>
      <c r="B22" s="602"/>
      <c r="C22" s="1007"/>
      <c r="D22" s="1008"/>
      <c r="E22" s="1008"/>
      <c r="F22" s="1008"/>
      <c r="G22" s="1008"/>
      <c r="H22" s="1008"/>
      <c r="I22" s="1008"/>
      <c r="J22" s="1009"/>
      <c r="K22" s="686"/>
      <c r="L22" s="687"/>
      <c r="M22" s="687"/>
      <c r="N22" s="688"/>
      <c r="O22" s="39" t="s">
        <v>365</v>
      </c>
      <c r="P22" s="1195"/>
      <c r="Q22" s="1195"/>
      <c r="R22" s="1195"/>
      <c r="S22" s="1195"/>
      <c r="T22" s="1195"/>
      <c r="U22" s="1195"/>
      <c r="V22" s="1195"/>
      <c r="W22" s="1195"/>
      <c r="X22" s="1195"/>
      <c r="Y22" s="40" t="s">
        <v>366</v>
      </c>
      <c r="Z22" s="691"/>
      <c r="AA22" s="691"/>
      <c r="AB22" s="691"/>
      <c r="AC22" s="691"/>
      <c r="AD22" s="691"/>
      <c r="AE22" s="691"/>
      <c r="AF22" s="691"/>
      <c r="AG22" s="691"/>
      <c r="AH22" s="692"/>
    </row>
    <row r="23" spans="1:34" s="21" customFormat="1" ht="14.1" customHeight="1" x14ac:dyDescent="0.15">
      <c r="A23" s="601"/>
      <c r="B23" s="602"/>
      <c r="C23" s="1007"/>
      <c r="D23" s="1008"/>
      <c r="E23" s="1008"/>
      <c r="F23" s="1008"/>
      <c r="G23" s="1008"/>
      <c r="H23" s="1008"/>
      <c r="I23" s="1008"/>
      <c r="J23" s="1009"/>
      <c r="K23" s="694" t="s">
        <v>59</v>
      </c>
      <c r="L23" s="695"/>
      <c r="M23" s="695"/>
      <c r="N23" s="696"/>
      <c r="O23" s="39" t="s">
        <v>362</v>
      </c>
      <c r="P23" s="1197" t="s">
        <v>332</v>
      </c>
      <c r="Q23" s="1197"/>
      <c r="R23" s="1197"/>
      <c r="S23" s="1197"/>
      <c r="T23" s="1197"/>
      <c r="U23" s="1197"/>
      <c r="V23" s="1197"/>
      <c r="W23" s="1197"/>
      <c r="X23" s="1197"/>
      <c r="Y23" s="40" t="s">
        <v>367</v>
      </c>
      <c r="Z23" s="691"/>
      <c r="AA23" s="691"/>
      <c r="AB23" s="691"/>
      <c r="AC23" s="691"/>
      <c r="AD23" s="691"/>
      <c r="AE23" s="691"/>
      <c r="AF23" s="691"/>
      <c r="AG23" s="691"/>
      <c r="AH23" s="692"/>
    </row>
    <row r="24" spans="1:34" s="21" customFormat="1" ht="14.1" customHeight="1" x14ac:dyDescent="0.15">
      <c r="A24" s="601"/>
      <c r="B24" s="602"/>
      <c r="C24" s="1007"/>
      <c r="D24" s="1008"/>
      <c r="E24" s="1008"/>
      <c r="F24" s="1008"/>
      <c r="G24" s="1008"/>
      <c r="H24" s="1008"/>
      <c r="I24" s="1008"/>
      <c r="J24" s="1009"/>
      <c r="K24" s="697"/>
      <c r="L24" s="698"/>
      <c r="M24" s="698"/>
      <c r="N24" s="699"/>
      <c r="O24" s="39" t="s">
        <v>363</v>
      </c>
      <c r="P24" s="1197"/>
      <c r="Q24" s="1197"/>
      <c r="R24" s="1197"/>
      <c r="S24" s="1197"/>
      <c r="T24" s="1197"/>
      <c r="U24" s="1197"/>
      <c r="V24" s="1197"/>
      <c r="W24" s="1197"/>
      <c r="X24" s="1197"/>
      <c r="Y24" s="40" t="s">
        <v>368</v>
      </c>
      <c r="Z24" s="691"/>
      <c r="AA24" s="691"/>
      <c r="AB24" s="691"/>
      <c r="AC24" s="691"/>
      <c r="AD24" s="691"/>
      <c r="AE24" s="691"/>
      <c r="AF24" s="691"/>
      <c r="AG24" s="691"/>
      <c r="AH24" s="692"/>
    </row>
    <row r="25" spans="1:34" s="21" customFormat="1" ht="14.1" customHeight="1" x14ac:dyDescent="0.15">
      <c r="A25" s="601"/>
      <c r="B25" s="602"/>
      <c r="C25" s="1010"/>
      <c r="D25" s="1011"/>
      <c r="E25" s="1011"/>
      <c r="F25" s="1011"/>
      <c r="G25" s="1011"/>
      <c r="H25" s="1011"/>
      <c r="I25" s="1011"/>
      <c r="J25" s="1012"/>
      <c r="K25" s="872" t="s">
        <v>60</v>
      </c>
      <c r="L25" s="873"/>
      <c r="M25" s="873"/>
      <c r="N25" s="874"/>
      <c r="O25" s="1299" t="s">
        <v>333</v>
      </c>
      <c r="P25" s="1300"/>
      <c r="Q25" s="41" t="s">
        <v>320</v>
      </c>
      <c r="R25" s="1196" t="s">
        <v>334</v>
      </c>
      <c r="S25" s="1196"/>
      <c r="T25" s="41" t="s">
        <v>321</v>
      </c>
      <c r="U25" s="1300" t="s">
        <v>335</v>
      </c>
      <c r="V25" s="1300"/>
      <c r="W25" s="41" t="s">
        <v>320</v>
      </c>
      <c r="X25" s="1196" t="s">
        <v>336</v>
      </c>
      <c r="Y25" s="1196"/>
      <c r="Z25" s="857" t="s">
        <v>61</v>
      </c>
      <c r="AA25" s="857"/>
      <c r="AB25" s="188" t="s">
        <v>337</v>
      </c>
      <c r="AC25" s="857" t="s">
        <v>62</v>
      </c>
      <c r="AD25" s="857"/>
      <c r="AE25" s="1366" t="s">
        <v>338</v>
      </c>
      <c r="AF25" s="1366"/>
      <c r="AG25" s="1065" t="s">
        <v>63</v>
      </c>
      <c r="AH25" s="1066"/>
    </row>
    <row r="26" spans="1:34" ht="12" customHeight="1" x14ac:dyDescent="0.15">
      <c r="A26" s="1172" t="s">
        <v>64</v>
      </c>
      <c r="B26" s="1174" t="s">
        <v>65</v>
      </c>
      <c r="C26" s="658" t="s">
        <v>66</v>
      </c>
      <c r="D26" s="659"/>
      <c r="E26" s="660"/>
      <c r="F26" s="1221" t="s">
        <v>546</v>
      </c>
      <c r="G26" s="1199"/>
      <c r="H26" s="1199"/>
      <c r="I26" s="1222"/>
      <c r="J26" s="1198" t="s">
        <v>369</v>
      </c>
      <c r="K26" s="1199"/>
      <c r="L26" s="1199"/>
      <c r="M26" s="1200"/>
      <c r="N26" s="1026" t="s">
        <v>67</v>
      </c>
      <c r="O26" s="1027"/>
      <c r="P26" s="799" t="s">
        <v>27</v>
      </c>
      <c r="Q26" s="717"/>
      <c r="R26" s="717"/>
      <c r="S26" s="717"/>
      <c r="T26" s="1319" t="s">
        <v>535</v>
      </c>
      <c r="U26" s="1319"/>
      <c r="V26" s="1319"/>
      <c r="W26" s="1319"/>
      <c r="X26" s="1319"/>
      <c r="Y26" s="11" t="s">
        <v>28</v>
      </c>
      <c r="Z26" s="12"/>
      <c r="AA26" s="12"/>
      <c r="AB26" s="12"/>
      <c r="AC26" s="12"/>
      <c r="AD26" s="12"/>
      <c r="AE26" s="44"/>
      <c r="AF26" s="45"/>
      <c r="AG26" s="45"/>
      <c r="AH26" s="46"/>
    </row>
    <row r="27" spans="1:34" ht="12" customHeight="1" x14ac:dyDescent="0.15">
      <c r="A27" s="1173"/>
      <c r="B27" s="1175"/>
      <c r="C27" s="1016" t="s">
        <v>68</v>
      </c>
      <c r="D27" s="1017"/>
      <c r="E27" s="1018"/>
      <c r="F27" s="1201" t="s">
        <v>547</v>
      </c>
      <c r="G27" s="1187"/>
      <c r="H27" s="1187"/>
      <c r="I27" s="1202"/>
      <c r="J27" s="1186" t="s">
        <v>339</v>
      </c>
      <c r="K27" s="1187"/>
      <c r="L27" s="1187"/>
      <c r="M27" s="1188"/>
      <c r="N27" s="1028"/>
      <c r="O27" s="1029"/>
      <c r="P27" s="1207" t="s">
        <v>328</v>
      </c>
      <c r="Q27" s="1208"/>
      <c r="R27" s="22" t="s">
        <v>46</v>
      </c>
      <c r="S27" s="22" t="s">
        <v>47</v>
      </c>
      <c r="T27" s="1304" t="s">
        <v>536</v>
      </c>
      <c r="U27" s="1304"/>
      <c r="V27" s="1304"/>
      <c r="W27" s="22" t="s">
        <v>30</v>
      </c>
      <c r="X27" s="1296" t="s">
        <v>548</v>
      </c>
      <c r="Y27" s="1296"/>
      <c r="Z27" s="1296"/>
      <c r="AA27" s="1296"/>
      <c r="AB27" s="1296"/>
      <c r="AC27" s="1296"/>
      <c r="AD27" s="1296"/>
      <c r="AE27" s="1296"/>
      <c r="AF27" s="1296"/>
      <c r="AG27" s="1296"/>
      <c r="AH27" s="1297"/>
    </row>
    <row r="28" spans="1:34" ht="12" customHeight="1" x14ac:dyDescent="0.15">
      <c r="A28" s="1173"/>
      <c r="B28" s="1175"/>
      <c r="C28" s="1019"/>
      <c r="D28" s="1020"/>
      <c r="E28" s="1021"/>
      <c r="F28" s="1203"/>
      <c r="G28" s="1190"/>
      <c r="H28" s="1190"/>
      <c r="I28" s="1204"/>
      <c r="J28" s="1189"/>
      <c r="K28" s="1190"/>
      <c r="L28" s="1190"/>
      <c r="M28" s="1191"/>
      <c r="N28" s="1028"/>
      <c r="O28" s="1029"/>
      <c r="P28" s="1207"/>
      <c r="Q28" s="1208"/>
      <c r="R28" s="191" t="s">
        <v>48</v>
      </c>
      <c r="S28" s="22" t="s">
        <v>49</v>
      </c>
      <c r="T28" s="1304"/>
      <c r="U28" s="1304"/>
      <c r="V28" s="1304"/>
      <c r="W28" s="191" t="s">
        <v>31</v>
      </c>
      <c r="X28" s="1296"/>
      <c r="Y28" s="1296"/>
      <c r="Z28" s="1296"/>
      <c r="AA28" s="1296"/>
      <c r="AB28" s="1296"/>
      <c r="AC28" s="1296"/>
      <c r="AD28" s="1296"/>
      <c r="AE28" s="1296"/>
      <c r="AF28" s="1296"/>
      <c r="AG28" s="1296"/>
      <c r="AH28" s="1297"/>
    </row>
    <row r="29" spans="1:34" ht="3" customHeight="1" x14ac:dyDescent="0.15">
      <c r="A29" s="1173"/>
      <c r="B29" s="1175"/>
      <c r="C29" s="1022"/>
      <c r="D29" s="1023"/>
      <c r="E29" s="1024"/>
      <c r="F29" s="1205"/>
      <c r="G29" s="1193"/>
      <c r="H29" s="1193"/>
      <c r="I29" s="1206"/>
      <c r="J29" s="1192"/>
      <c r="K29" s="1193"/>
      <c r="L29" s="1193"/>
      <c r="M29" s="1194"/>
      <c r="N29" s="1030"/>
      <c r="O29" s="1031"/>
      <c r="P29" s="1209"/>
      <c r="Q29" s="1210"/>
      <c r="R29" s="22"/>
      <c r="S29" s="22"/>
      <c r="T29" s="1305"/>
      <c r="U29" s="1305"/>
      <c r="V29" s="1305"/>
      <c r="W29" s="48"/>
      <c r="X29" s="1266"/>
      <c r="Y29" s="1266"/>
      <c r="Z29" s="1266"/>
      <c r="AA29" s="1266"/>
      <c r="AB29" s="1266"/>
      <c r="AC29" s="1266"/>
      <c r="AD29" s="1266"/>
      <c r="AE29" s="1266"/>
      <c r="AF29" s="1266"/>
      <c r="AG29" s="1266"/>
      <c r="AH29" s="1267"/>
    </row>
    <row r="30" spans="1:34" s="21" customFormat="1" ht="3.95" customHeight="1" x14ac:dyDescent="0.15">
      <c r="A30" s="1173"/>
      <c r="B30" s="1175"/>
      <c r="C30" s="849" t="s">
        <v>50</v>
      </c>
      <c r="D30" s="850"/>
      <c r="E30" s="850"/>
      <c r="F30" s="850"/>
      <c r="G30" s="850"/>
      <c r="H30" s="850"/>
      <c r="I30" s="850"/>
      <c r="J30" s="850"/>
      <c r="K30" s="850"/>
      <c r="L30" s="850"/>
      <c r="M30" s="850"/>
      <c r="N30" s="654"/>
      <c r="O30" s="655"/>
      <c r="P30" s="655"/>
      <c r="Q30" s="655"/>
      <c r="R30" s="656"/>
      <c r="S30" s="849" t="s">
        <v>51</v>
      </c>
      <c r="T30" s="850"/>
      <c r="U30" s="851"/>
      <c r="V30" s="24"/>
      <c r="W30" s="1058" t="s">
        <v>52</v>
      </c>
      <c r="X30" s="1058"/>
      <c r="Y30" s="1058"/>
      <c r="Z30" s="1058"/>
      <c r="AA30" s="1058"/>
      <c r="AB30" s="1058"/>
      <c r="AC30" s="1058"/>
      <c r="AD30" s="1058"/>
      <c r="AE30" s="1058"/>
      <c r="AF30" s="1058"/>
      <c r="AG30" s="1058"/>
      <c r="AH30" s="1059"/>
    </row>
    <row r="31" spans="1:34" s="21" customFormat="1" ht="12" customHeight="1" x14ac:dyDescent="0.15">
      <c r="A31" s="1173"/>
      <c r="B31" s="1175"/>
      <c r="C31" s="852"/>
      <c r="D31" s="713"/>
      <c r="E31" s="713"/>
      <c r="F31" s="713"/>
      <c r="G31" s="713"/>
      <c r="H31" s="713"/>
      <c r="I31" s="713"/>
      <c r="J31" s="713"/>
      <c r="K31" s="713"/>
      <c r="L31" s="713"/>
      <c r="M31" s="713"/>
      <c r="N31" s="30"/>
      <c r="O31" s="29" t="s">
        <v>53</v>
      </c>
      <c r="P31" s="29" t="s">
        <v>54</v>
      </c>
      <c r="Q31" s="192" t="s">
        <v>55</v>
      </c>
      <c r="R31" s="31"/>
      <c r="S31" s="852"/>
      <c r="T31" s="713"/>
      <c r="U31" s="853"/>
      <c r="V31" s="1293"/>
      <c r="W31" s="1294"/>
      <c r="X31" s="1294"/>
      <c r="Y31" s="1294"/>
      <c r="Z31" s="1294"/>
      <c r="AA31" s="1294"/>
      <c r="AB31" s="1294"/>
      <c r="AC31" s="1294"/>
      <c r="AD31" s="1294"/>
      <c r="AE31" s="1294"/>
      <c r="AF31" s="1294"/>
      <c r="AG31" s="1294"/>
      <c r="AH31" s="1295"/>
    </row>
    <row r="32" spans="1:34" s="21" customFormat="1" ht="3.95" customHeight="1" x14ac:dyDescent="0.15">
      <c r="A32" s="1173"/>
      <c r="B32" s="1175"/>
      <c r="C32" s="854"/>
      <c r="D32" s="855"/>
      <c r="E32" s="855"/>
      <c r="F32" s="855"/>
      <c r="G32" s="855"/>
      <c r="H32" s="855"/>
      <c r="I32" s="855"/>
      <c r="J32" s="855"/>
      <c r="K32" s="855"/>
      <c r="L32" s="855"/>
      <c r="M32" s="855"/>
      <c r="N32" s="963"/>
      <c r="O32" s="964"/>
      <c r="P32" s="964"/>
      <c r="Q32" s="964"/>
      <c r="R32" s="965"/>
      <c r="S32" s="854"/>
      <c r="T32" s="855"/>
      <c r="U32" s="856"/>
      <c r="V32" s="32"/>
      <c r="W32" s="990"/>
      <c r="X32" s="990"/>
      <c r="Y32" s="990"/>
      <c r="Z32" s="990"/>
      <c r="AA32" s="990"/>
      <c r="AB32" s="990"/>
      <c r="AC32" s="990"/>
      <c r="AD32" s="990"/>
      <c r="AE32" s="990"/>
      <c r="AF32" s="990"/>
      <c r="AG32" s="990"/>
      <c r="AH32" s="991"/>
    </row>
    <row r="33" spans="1:34" s="21" customFormat="1" ht="3.95" customHeight="1" x14ac:dyDescent="0.15">
      <c r="A33" s="1173"/>
      <c r="B33" s="1175"/>
      <c r="C33" s="1039" t="s">
        <v>69</v>
      </c>
      <c r="D33" s="1040"/>
      <c r="E33" s="1040"/>
      <c r="F33" s="50"/>
      <c r="G33" s="51"/>
      <c r="H33" s="52"/>
      <c r="I33" s="51"/>
      <c r="J33" s="51"/>
      <c r="K33" s="51"/>
      <c r="L33" s="51"/>
      <c r="M33" s="51"/>
      <c r="N33" s="51"/>
      <c r="O33" s="51"/>
      <c r="P33" s="49"/>
      <c r="Q33" s="49"/>
      <c r="R33" s="49"/>
      <c r="S33" s="1039" t="s">
        <v>70</v>
      </c>
      <c r="T33" s="1040"/>
      <c r="U33" s="1041"/>
      <c r="V33" s="24"/>
      <c r="W33" s="25"/>
      <c r="X33" s="25"/>
      <c r="Y33" s="25"/>
      <c r="Z33" s="25"/>
      <c r="AA33" s="26"/>
      <c r="AB33" s="51"/>
      <c r="AC33" s="51"/>
      <c r="AD33" s="51"/>
      <c r="AE33" s="51"/>
      <c r="AF33" s="51"/>
      <c r="AG33" s="51"/>
      <c r="AH33" s="53"/>
    </row>
    <row r="34" spans="1:34" s="21" customFormat="1" ht="12" customHeight="1" x14ac:dyDescent="0.15">
      <c r="A34" s="1173"/>
      <c r="B34" s="1175"/>
      <c r="C34" s="1042"/>
      <c r="D34" s="1043"/>
      <c r="E34" s="1043"/>
      <c r="F34" s="1042" t="s">
        <v>71</v>
      </c>
      <c r="G34" s="1043"/>
      <c r="H34" s="1044"/>
      <c r="I34" s="1223" t="s">
        <v>340</v>
      </c>
      <c r="J34" s="1224"/>
      <c r="K34" s="1224"/>
      <c r="L34" s="1224"/>
      <c r="M34" s="1224"/>
      <c r="N34" s="1224"/>
      <c r="O34" s="1224"/>
      <c r="P34" s="1224"/>
      <c r="Q34" s="1224"/>
      <c r="R34" s="1224"/>
      <c r="S34" s="1042"/>
      <c r="T34" s="1043"/>
      <c r="U34" s="1044"/>
      <c r="V34" s="1055" t="s">
        <v>72</v>
      </c>
      <c r="W34" s="1056"/>
      <c r="X34" s="1056"/>
      <c r="Y34" s="1056"/>
      <c r="Z34" s="1056"/>
      <c r="AA34" s="1057"/>
      <c r="AB34" s="54"/>
      <c r="AC34" s="1219" t="s">
        <v>73</v>
      </c>
      <c r="AD34" s="1220"/>
      <c r="AE34" s="55" t="s">
        <v>74</v>
      </c>
      <c r="AF34" s="1051" t="s">
        <v>75</v>
      </c>
      <c r="AG34" s="1051"/>
      <c r="AH34" s="56"/>
    </row>
    <row r="35" spans="1:34" s="66" customFormat="1" ht="3.95" customHeight="1" x14ac:dyDescent="0.15">
      <c r="A35" s="1173"/>
      <c r="B35" s="1175"/>
      <c r="C35" s="1042"/>
      <c r="D35" s="1043"/>
      <c r="E35" s="1043"/>
      <c r="F35" s="57"/>
      <c r="G35" s="58"/>
      <c r="H35" s="59"/>
      <c r="I35" s="60"/>
      <c r="J35" s="60"/>
      <c r="K35" s="60"/>
      <c r="L35" s="60"/>
      <c r="M35" s="60"/>
      <c r="N35" s="60"/>
      <c r="O35" s="61"/>
      <c r="P35" s="62"/>
      <c r="Q35" s="62"/>
      <c r="R35" s="63"/>
      <c r="S35" s="1042"/>
      <c r="T35" s="1043"/>
      <c r="U35" s="1044"/>
      <c r="V35" s="1032"/>
      <c r="W35" s="1033"/>
      <c r="X35" s="1033"/>
      <c r="Y35" s="1033"/>
      <c r="Z35" s="1033"/>
      <c r="AA35" s="1034"/>
      <c r="AB35" s="64"/>
      <c r="AC35" s="64"/>
      <c r="AD35" s="64"/>
      <c r="AE35" s="64"/>
      <c r="AF35" s="64"/>
      <c r="AG35" s="64"/>
      <c r="AH35" s="65"/>
    </row>
    <row r="36" spans="1:34" s="66" customFormat="1" ht="3.95" customHeight="1" x14ac:dyDescent="0.15">
      <c r="A36" s="1173"/>
      <c r="B36" s="1175"/>
      <c r="C36" s="1042"/>
      <c r="D36" s="1043"/>
      <c r="E36" s="1043"/>
      <c r="F36" s="67"/>
      <c r="G36" s="68"/>
      <c r="H36" s="69"/>
      <c r="I36" s="70"/>
      <c r="J36" s="70"/>
      <c r="K36" s="71"/>
      <c r="L36" s="68"/>
      <c r="M36" s="68"/>
      <c r="N36" s="68"/>
      <c r="O36" s="68"/>
      <c r="P36" s="72"/>
      <c r="Q36" s="72"/>
      <c r="R36" s="73"/>
      <c r="S36" s="1042"/>
      <c r="T36" s="1043"/>
      <c r="U36" s="1044"/>
      <c r="V36" s="1176"/>
      <c r="W36" s="1177"/>
      <c r="X36" s="1177"/>
      <c r="Y36" s="1177"/>
      <c r="Z36" s="1177"/>
      <c r="AA36" s="1178"/>
      <c r="AB36" s="68"/>
      <c r="AC36" s="68"/>
      <c r="AD36" s="68"/>
      <c r="AE36" s="68"/>
      <c r="AF36" s="68"/>
      <c r="AG36" s="68"/>
      <c r="AH36" s="74"/>
    </row>
    <row r="37" spans="1:34" s="21" customFormat="1" ht="12" customHeight="1" x14ac:dyDescent="0.15">
      <c r="A37" s="1173"/>
      <c r="B37" s="1175"/>
      <c r="C37" s="1042"/>
      <c r="D37" s="1043"/>
      <c r="E37" s="1043"/>
      <c r="F37" s="1042" t="s">
        <v>76</v>
      </c>
      <c r="G37" s="1043"/>
      <c r="H37" s="1044"/>
      <c r="I37" s="1211" t="s">
        <v>408</v>
      </c>
      <c r="J37" s="1212"/>
      <c r="K37" s="1212"/>
      <c r="L37" s="1212"/>
      <c r="M37" s="1212"/>
      <c r="N37" s="1212"/>
      <c r="O37" s="1212"/>
      <c r="P37" s="1212"/>
      <c r="Q37" s="1212"/>
      <c r="R37" s="1212"/>
      <c r="S37" s="1042"/>
      <c r="T37" s="1043"/>
      <c r="U37" s="1044"/>
      <c r="V37" s="1048" t="s">
        <v>77</v>
      </c>
      <c r="W37" s="1049"/>
      <c r="X37" s="1049"/>
      <c r="Y37" s="1049"/>
      <c r="Z37" s="1049"/>
      <c r="AA37" s="1050"/>
      <c r="AB37" s="75"/>
      <c r="AC37" s="1219" t="s">
        <v>73</v>
      </c>
      <c r="AD37" s="1220"/>
      <c r="AE37" s="55" t="s">
        <v>74</v>
      </c>
      <c r="AF37" s="1051" t="s">
        <v>75</v>
      </c>
      <c r="AG37" s="1051"/>
      <c r="AH37" s="76"/>
    </row>
    <row r="38" spans="1:34" s="21" customFormat="1" ht="3.95" customHeight="1" x14ac:dyDescent="0.15">
      <c r="A38" s="1173"/>
      <c r="B38" s="1175"/>
      <c r="C38" s="1045"/>
      <c r="D38" s="1046"/>
      <c r="E38" s="1046"/>
      <c r="F38" s="78"/>
      <c r="G38" s="79"/>
      <c r="H38" s="80"/>
      <c r="I38" s="60"/>
      <c r="J38" s="60"/>
      <c r="K38" s="60"/>
      <c r="L38" s="60"/>
      <c r="M38" s="60"/>
      <c r="N38" s="60"/>
      <c r="O38" s="79"/>
      <c r="P38" s="77"/>
      <c r="Q38" s="77"/>
      <c r="R38" s="77"/>
      <c r="S38" s="1045"/>
      <c r="T38" s="1046"/>
      <c r="U38" s="1047"/>
      <c r="V38" s="81"/>
      <c r="W38" s="82"/>
      <c r="X38" s="82"/>
      <c r="Y38" s="64"/>
      <c r="Z38" s="64"/>
      <c r="AA38" s="83"/>
      <c r="AB38" s="60"/>
      <c r="AC38" s="60"/>
      <c r="AD38" s="60"/>
      <c r="AE38" s="60"/>
      <c r="AF38" s="60"/>
      <c r="AG38" s="60"/>
      <c r="AH38" s="65"/>
    </row>
    <row r="39" spans="1:34" ht="12" customHeight="1" x14ac:dyDescent="0.15">
      <c r="A39" s="1173"/>
      <c r="B39" s="1174" t="s">
        <v>78</v>
      </c>
      <c r="C39" s="658" t="s">
        <v>43</v>
      </c>
      <c r="D39" s="659"/>
      <c r="E39" s="660"/>
      <c r="F39" s="888"/>
      <c r="G39" s="766"/>
      <c r="H39" s="766"/>
      <c r="I39" s="1170"/>
      <c r="J39" s="1025"/>
      <c r="K39" s="766"/>
      <c r="L39" s="766"/>
      <c r="M39" s="783"/>
      <c r="N39" s="1026" t="s">
        <v>67</v>
      </c>
      <c r="O39" s="1027"/>
      <c r="P39" s="799" t="s">
        <v>27</v>
      </c>
      <c r="Q39" s="717"/>
      <c r="R39" s="717"/>
      <c r="S39" s="717"/>
      <c r="T39" s="776"/>
      <c r="U39" s="776"/>
      <c r="V39" s="776"/>
      <c r="W39" s="776"/>
      <c r="X39" s="776"/>
      <c r="Y39" s="11" t="s">
        <v>28</v>
      </c>
      <c r="Z39" s="12"/>
      <c r="AA39" s="12"/>
      <c r="AB39" s="12"/>
      <c r="AC39" s="12"/>
      <c r="AD39" s="12"/>
      <c r="AE39" s="44"/>
      <c r="AF39" s="45"/>
      <c r="AG39" s="45"/>
      <c r="AH39" s="46"/>
    </row>
    <row r="40" spans="1:34" ht="12" customHeight="1" x14ac:dyDescent="0.15">
      <c r="A40" s="1173"/>
      <c r="B40" s="1175"/>
      <c r="C40" s="1016" t="s">
        <v>68</v>
      </c>
      <c r="D40" s="1017"/>
      <c r="E40" s="1018"/>
      <c r="F40" s="992"/>
      <c r="G40" s="993"/>
      <c r="H40" s="993"/>
      <c r="I40" s="994"/>
      <c r="J40" s="1000"/>
      <c r="K40" s="993"/>
      <c r="L40" s="993"/>
      <c r="M40" s="1001"/>
      <c r="N40" s="1028"/>
      <c r="O40" s="1029"/>
      <c r="P40" s="860"/>
      <c r="Q40" s="861"/>
      <c r="R40" s="22" t="s">
        <v>46</v>
      </c>
      <c r="S40" s="22" t="s">
        <v>47</v>
      </c>
      <c r="T40" s="664"/>
      <c r="U40" s="664"/>
      <c r="V40" s="664"/>
      <c r="W40" s="14" t="s">
        <v>30</v>
      </c>
      <c r="X40" s="847"/>
      <c r="Y40" s="847"/>
      <c r="Z40" s="847"/>
      <c r="AA40" s="847"/>
      <c r="AB40" s="847"/>
      <c r="AC40" s="847"/>
      <c r="AD40" s="847"/>
      <c r="AE40" s="847"/>
      <c r="AF40" s="847"/>
      <c r="AG40" s="847"/>
      <c r="AH40" s="848"/>
    </row>
    <row r="41" spans="1:34" ht="12" customHeight="1" x14ac:dyDescent="0.15">
      <c r="A41" s="1173"/>
      <c r="B41" s="1175"/>
      <c r="C41" s="1019"/>
      <c r="D41" s="1020"/>
      <c r="E41" s="1021"/>
      <c r="F41" s="995"/>
      <c r="G41" s="996"/>
      <c r="H41" s="996"/>
      <c r="I41" s="997"/>
      <c r="J41" s="1002"/>
      <c r="K41" s="996"/>
      <c r="L41" s="996"/>
      <c r="M41" s="727"/>
      <c r="N41" s="1028"/>
      <c r="O41" s="1029"/>
      <c r="P41" s="860"/>
      <c r="Q41" s="861"/>
      <c r="R41" s="22" t="s">
        <v>48</v>
      </c>
      <c r="S41" s="22" t="s">
        <v>49</v>
      </c>
      <c r="T41" s="664"/>
      <c r="U41" s="664"/>
      <c r="V41" s="664"/>
      <c r="W41" s="22" t="s">
        <v>31</v>
      </c>
      <c r="X41" s="847"/>
      <c r="Y41" s="847"/>
      <c r="Z41" s="847"/>
      <c r="AA41" s="847"/>
      <c r="AB41" s="847"/>
      <c r="AC41" s="847"/>
      <c r="AD41" s="847"/>
      <c r="AE41" s="847"/>
      <c r="AF41" s="847"/>
      <c r="AG41" s="847"/>
      <c r="AH41" s="848"/>
    </row>
    <row r="42" spans="1:34" ht="3" customHeight="1" x14ac:dyDescent="0.15">
      <c r="A42" s="1173"/>
      <c r="B42" s="1175"/>
      <c r="C42" s="1022"/>
      <c r="D42" s="1023"/>
      <c r="E42" s="1024"/>
      <c r="F42" s="998"/>
      <c r="G42" s="730"/>
      <c r="H42" s="730"/>
      <c r="I42" s="999"/>
      <c r="J42" s="1003"/>
      <c r="K42" s="730"/>
      <c r="L42" s="730"/>
      <c r="M42" s="731"/>
      <c r="N42" s="1030"/>
      <c r="O42" s="1031"/>
      <c r="P42" s="862"/>
      <c r="Q42" s="863"/>
      <c r="R42" s="22"/>
      <c r="S42" s="22"/>
      <c r="T42" s="811"/>
      <c r="U42" s="811"/>
      <c r="V42" s="811"/>
      <c r="W42" s="48"/>
      <c r="X42" s="893"/>
      <c r="Y42" s="893"/>
      <c r="Z42" s="893"/>
      <c r="AA42" s="893"/>
      <c r="AB42" s="893"/>
      <c r="AC42" s="893"/>
      <c r="AD42" s="893"/>
      <c r="AE42" s="893"/>
      <c r="AF42" s="893"/>
      <c r="AG42" s="893"/>
      <c r="AH42" s="894"/>
    </row>
    <row r="43" spans="1:34" s="21" customFormat="1" ht="3.95" customHeight="1" x14ac:dyDescent="0.15">
      <c r="A43" s="1173"/>
      <c r="B43" s="1175"/>
      <c r="C43" s="849" t="s">
        <v>50</v>
      </c>
      <c r="D43" s="850"/>
      <c r="E43" s="850"/>
      <c r="F43" s="850"/>
      <c r="G43" s="850"/>
      <c r="H43" s="850"/>
      <c r="I43" s="850"/>
      <c r="J43" s="850"/>
      <c r="K43" s="850"/>
      <c r="L43" s="850"/>
      <c r="M43" s="850"/>
      <c r="N43" s="654"/>
      <c r="O43" s="655"/>
      <c r="P43" s="655"/>
      <c r="Q43" s="655"/>
      <c r="R43" s="656"/>
      <c r="S43" s="849" t="s">
        <v>51</v>
      </c>
      <c r="T43" s="850"/>
      <c r="U43" s="851"/>
      <c r="V43" s="24"/>
      <c r="W43" s="1058" t="s">
        <v>52</v>
      </c>
      <c r="X43" s="1058"/>
      <c r="Y43" s="1058"/>
      <c r="Z43" s="1058"/>
      <c r="AA43" s="1058"/>
      <c r="AB43" s="1058"/>
      <c r="AC43" s="1058"/>
      <c r="AD43" s="1058"/>
      <c r="AE43" s="1058"/>
      <c r="AF43" s="1058"/>
      <c r="AG43" s="1058"/>
      <c r="AH43" s="1059"/>
    </row>
    <row r="44" spans="1:34" s="21" customFormat="1" ht="12" customHeight="1" x14ac:dyDescent="0.15">
      <c r="A44" s="1173"/>
      <c r="B44" s="1175"/>
      <c r="C44" s="852"/>
      <c r="D44" s="713"/>
      <c r="E44" s="713"/>
      <c r="F44" s="713"/>
      <c r="G44" s="713"/>
      <c r="H44" s="713"/>
      <c r="I44" s="713"/>
      <c r="J44" s="713"/>
      <c r="K44" s="713"/>
      <c r="L44" s="713"/>
      <c r="M44" s="713"/>
      <c r="N44" s="30"/>
      <c r="O44" s="29" t="s">
        <v>53</v>
      </c>
      <c r="P44" s="29" t="s">
        <v>54</v>
      </c>
      <c r="Q44" s="29" t="s">
        <v>55</v>
      </c>
      <c r="R44" s="31"/>
      <c r="S44" s="852"/>
      <c r="T44" s="713"/>
      <c r="U44" s="853"/>
      <c r="V44" s="1293"/>
      <c r="W44" s="1294"/>
      <c r="X44" s="1294"/>
      <c r="Y44" s="1294"/>
      <c r="Z44" s="1294"/>
      <c r="AA44" s="1294"/>
      <c r="AB44" s="1294"/>
      <c r="AC44" s="1294"/>
      <c r="AD44" s="1294"/>
      <c r="AE44" s="1294"/>
      <c r="AF44" s="1294"/>
      <c r="AG44" s="1294"/>
      <c r="AH44" s="1295"/>
    </row>
    <row r="45" spans="1:34" s="21" customFormat="1" ht="3.95" customHeight="1" x14ac:dyDescent="0.15">
      <c r="A45" s="1173"/>
      <c r="B45" s="1175"/>
      <c r="C45" s="854"/>
      <c r="D45" s="855"/>
      <c r="E45" s="855"/>
      <c r="F45" s="855"/>
      <c r="G45" s="855"/>
      <c r="H45" s="855"/>
      <c r="I45" s="855"/>
      <c r="J45" s="855"/>
      <c r="K45" s="855"/>
      <c r="L45" s="855"/>
      <c r="M45" s="855"/>
      <c r="N45" s="963"/>
      <c r="O45" s="964"/>
      <c r="P45" s="964"/>
      <c r="Q45" s="964"/>
      <c r="R45" s="965"/>
      <c r="S45" s="854"/>
      <c r="T45" s="855"/>
      <c r="U45" s="856"/>
      <c r="V45" s="32"/>
      <c r="W45" s="990"/>
      <c r="X45" s="990"/>
      <c r="Y45" s="990"/>
      <c r="Z45" s="990"/>
      <c r="AA45" s="990"/>
      <c r="AB45" s="990"/>
      <c r="AC45" s="990"/>
      <c r="AD45" s="990"/>
      <c r="AE45" s="990"/>
      <c r="AF45" s="990"/>
      <c r="AG45" s="990"/>
      <c r="AH45" s="991"/>
    </row>
    <row r="46" spans="1:34" s="21" customFormat="1" ht="3.95" customHeight="1" x14ac:dyDescent="0.15">
      <c r="A46" s="1173"/>
      <c r="B46" s="1175"/>
      <c r="C46" s="1039" t="s">
        <v>69</v>
      </c>
      <c r="D46" s="1040"/>
      <c r="E46" s="1040"/>
      <c r="F46" s="24"/>
      <c r="G46" s="25"/>
      <c r="H46" s="84"/>
      <c r="I46" s="51"/>
      <c r="J46" s="51"/>
      <c r="K46" s="51"/>
      <c r="L46" s="51"/>
      <c r="M46" s="51"/>
      <c r="N46" s="51"/>
      <c r="O46" s="51"/>
      <c r="P46" s="49"/>
      <c r="Q46" s="49"/>
      <c r="R46" s="49"/>
      <c r="S46" s="1039" t="s">
        <v>70</v>
      </c>
      <c r="T46" s="1040"/>
      <c r="U46" s="1041"/>
      <c r="V46" s="24"/>
      <c r="W46" s="25"/>
      <c r="X46" s="25"/>
      <c r="Y46" s="25"/>
      <c r="Z46" s="25"/>
      <c r="AA46" s="26"/>
      <c r="AB46" s="25"/>
      <c r="AC46" s="25"/>
      <c r="AD46" s="25"/>
      <c r="AE46" s="25"/>
      <c r="AF46" s="25"/>
      <c r="AG46" s="25"/>
      <c r="AH46" s="85"/>
    </row>
    <row r="47" spans="1:34" s="21" customFormat="1" ht="12" customHeight="1" x14ac:dyDescent="0.15">
      <c r="A47" s="1173"/>
      <c r="B47" s="1175"/>
      <c r="C47" s="1042"/>
      <c r="D47" s="1043"/>
      <c r="E47" s="1043"/>
      <c r="F47" s="1042" t="s">
        <v>71</v>
      </c>
      <c r="G47" s="1043"/>
      <c r="H47" s="1044"/>
      <c r="I47" s="1168"/>
      <c r="J47" s="1169"/>
      <c r="K47" s="1169"/>
      <c r="L47" s="1169"/>
      <c r="M47" s="1169"/>
      <c r="N47" s="1169"/>
      <c r="O47" s="1169"/>
      <c r="P47" s="1169"/>
      <c r="Q47" s="1169"/>
      <c r="R47" s="1169"/>
      <c r="S47" s="1042"/>
      <c r="T47" s="1043"/>
      <c r="U47" s="1044"/>
      <c r="V47" s="1055" t="s">
        <v>72</v>
      </c>
      <c r="W47" s="1056"/>
      <c r="X47" s="1056"/>
      <c r="Y47" s="1056"/>
      <c r="Z47" s="1056"/>
      <c r="AA47" s="1057"/>
      <c r="AB47" s="54"/>
      <c r="AC47" s="1067" t="s">
        <v>73</v>
      </c>
      <c r="AD47" s="1067"/>
      <c r="AE47" s="55" t="s">
        <v>74</v>
      </c>
      <c r="AF47" s="1051" t="s">
        <v>75</v>
      </c>
      <c r="AG47" s="1051"/>
      <c r="AH47" s="86"/>
    </row>
    <row r="48" spans="1:34" s="66" customFormat="1" ht="3.95" customHeight="1" x14ac:dyDescent="0.15">
      <c r="A48" s="1173"/>
      <c r="B48" s="1175"/>
      <c r="C48" s="1042"/>
      <c r="D48" s="1043"/>
      <c r="E48" s="1043"/>
      <c r="F48" s="57"/>
      <c r="G48" s="58"/>
      <c r="H48" s="59"/>
      <c r="I48" s="60"/>
      <c r="J48" s="60"/>
      <c r="K48" s="60"/>
      <c r="L48" s="60"/>
      <c r="M48" s="60"/>
      <c r="N48" s="60"/>
      <c r="O48" s="61"/>
      <c r="P48" s="62"/>
      <c r="Q48" s="62"/>
      <c r="R48" s="63"/>
      <c r="S48" s="1042"/>
      <c r="T48" s="1043"/>
      <c r="U48" s="1044"/>
      <c r="V48" s="1179"/>
      <c r="W48" s="1180"/>
      <c r="X48" s="1180"/>
      <c r="Y48" s="1180"/>
      <c r="Z48" s="1180"/>
      <c r="AA48" s="1181"/>
      <c r="AB48" s="64"/>
      <c r="AC48" s="64"/>
      <c r="AD48" s="64"/>
      <c r="AE48" s="64"/>
      <c r="AF48" s="64"/>
      <c r="AG48" s="64"/>
      <c r="AH48" s="87"/>
    </row>
    <row r="49" spans="1:34" s="66" customFormat="1" ht="3.95" customHeight="1" x14ac:dyDescent="0.15">
      <c r="A49" s="1173"/>
      <c r="B49" s="1175"/>
      <c r="C49" s="1042"/>
      <c r="D49" s="1043"/>
      <c r="E49" s="1043"/>
      <c r="F49" s="67"/>
      <c r="G49" s="68"/>
      <c r="H49" s="69"/>
      <c r="I49" s="70"/>
      <c r="J49" s="70"/>
      <c r="K49" s="71"/>
      <c r="L49" s="68"/>
      <c r="M49" s="68"/>
      <c r="N49" s="68"/>
      <c r="O49" s="68"/>
      <c r="P49" s="72"/>
      <c r="Q49" s="72"/>
      <c r="R49" s="73"/>
      <c r="S49" s="1042"/>
      <c r="T49" s="1043"/>
      <c r="U49" s="1044"/>
      <c r="V49" s="1052"/>
      <c r="W49" s="1053"/>
      <c r="X49" s="1053"/>
      <c r="Y49" s="1053"/>
      <c r="Z49" s="1053"/>
      <c r="AA49" s="1054"/>
      <c r="AB49" s="68"/>
      <c r="AC49" s="68"/>
      <c r="AD49" s="68"/>
      <c r="AE49" s="68"/>
      <c r="AF49" s="68"/>
      <c r="AG49" s="68"/>
      <c r="AH49" s="88"/>
    </row>
    <row r="50" spans="1:34" s="21" customFormat="1" ht="12" customHeight="1" x14ac:dyDescent="0.15">
      <c r="A50" s="1173"/>
      <c r="B50" s="1175"/>
      <c r="C50" s="1042"/>
      <c r="D50" s="1043"/>
      <c r="E50" s="1043"/>
      <c r="F50" s="1042" t="s">
        <v>76</v>
      </c>
      <c r="G50" s="1043"/>
      <c r="H50" s="1044"/>
      <c r="I50" s="1166"/>
      <c r="J50" s="1167"/>
      <c r="K50" s="1167"/>
      <c r="L50" s="1167"/>
      <c r="M50" s="1167"/>
      <c r="N50" s="1167"/>
      <c r="O50" s="1167"/>
      <c r="P50" s="1167"/>
      <c r="Q50" s="1167"/>
      <c r="R50" s="1167"/>
      <c r="S50" s="1042"/>
      <c r="T50" s="1043"/>
      <c r="U50" s="1044"/>
      <c r="V50" s="1048" t="s">
        <v>77</v>
      </c>
      <c r="W50" s="1049"/>
      <c r="X50" s="1049"/>
      <c r="Y50" s="1049"/>
      <c r="Z50" s="1049"/>
      <c r="AA50" s="1050"/>
      <c r="AB50" s="75"/>
      <c r="AC50" s="1067" t="s">
        <v>73</v>
      </c>
      <c r="AD50" s="1067"/>
      <c r="AE50" s="55" t="s">
        <v>74</v>
      </c>
      <c r="AF50" s="1051" t="s">
        <v>75</v>
      </c>
      <c r="AG50" s="1051"/>
      <c r="AH50" s="89"/>
    </row>
    <row r="51" spans="1:34" s="21" customFormat="1" ht="3.95" customHeight="1" thickBot="1" x14ac:dyDescent="0.2">
      <c r="A51" s="1173"/>
      <c r="B51" s="1175"/>
      <c r="C51" s="1042"/>
      <c r="D51" s="1043"/>
      <c r="E51" s="1043"/>
      <c r="F51" s="272"/>
      <c r="G51" s="29"/>
      <c r="H51" s="31"/>
      <c r="I51" s="275"/>
      <c r="J51" s="275"/>
      <c r="K51" s="275"/>
      <c r="L51" s="275"/>
      <c r="M51" s="275"/>
      <c r="N51" s="275"/>
      <c r="O51" s="273"/>
      <c r="P51" s="276"/>
      <c r="Q51" s="276"/>
      <c r="R51" s="276"/>
      <c r="S51" s="1042"/>
      <c r="T51" s="1043"/>
      <c r="U51" s="1044"/>
      <c r="V51" s="274"/>
      <c r="W51" s="277"/>
      <c r="X51" s="277"/>
      <c r="Y51" s="278"/>
      <c r="Z51" s="278"/>
      <c r="AA51" s="279"/>
      <c r="AB51" s="278"/>
      <c r="AC51" s="278"/>
      <c r="AD51" s="278"/>
      <c r="AE51" s="278"/>
      <c r="AF51" s="278"/>
      <c r="AG51" s="278"/>
      <c r="AH51" s="89"/>
    </row>
    <row r="52" spans="1:34" ht="14.1" customHeight="1" x14ac:dyDescent="0.15">
      <c r="A52" s="594" t="s">
        <v>79</v>
      </c>
      <c r="B52" s="596"/>
      <c r="C52" s="1337" t="s">
        <v>80</v>
      </c>
      <c r="D52" s="1338"/>
      <c r="E52" s="1338"/>
      <c r="F52" s="1338"/>
      <c r="G52" s="1338"/>
      <c r="H52" s="1338"/>
      <c r="I52" s="1338"/>
      <c r="J52" s="1339"/>
      <c r="K52" s="1228" t="s">
        <v>81</v>
      </c>
      <c r="L52" s="1229"/>
      <c r="M52" s="1229"/>
      <c r="N52" s="1229"/>
      <c r="O52" s="1229"/>
      <c r="P52" s="1292"/>
      <c r="Q52" s="1228" t="s">
        <v>82</v>
      </c>
      <c r="R52" s="1229"/>
      <c r="S52" s="1229"/>
      <c r="T52" s="1229"/>
      <c r="U52" s="1229"/>
      <c r="V52" s="1292"/>
      <c r="W52" s="1228" t="s">
        <v>83</v>
      </c>
      <c r="X52" s="1229"/>
      <c r="Y52" s="1229"/>
      <c r="Z52" s="1229"/>
      <c r="AA52" s="1229"/>
      <c r="AB52" s="1292"/>
      <c r="AC52" s="1228" t="s">
        <v>84</v>
      </c>
      <c r="AD52" s="1229"/>
      <c r="AE52" s="1229"/>
      <c r="AF52" s="1229"/>
      <c r="AG52" s="1229"/>
      <c r="AH52" s="1230"/>
    </row>
    <row r="53" spans="1:34" ht="14.1" customHeight="1" x14ac:dyDescent="0.15">
      <c r="A53" s="817"/>
      <c r="B53" s="818"/>
      <c r="C53" s="1340"/>
      <c r="D53" s="823"/>
      <c r="E53" s="823"/>
      <c r="F53" s="823"/>
      <c r="G53" s="823"/>
      <c r="H53" s="823"/>
      <c r="I53" s="823"/>
      <c r="J53" s="824"/>
      <c r="K53" s="650" t="s">
        <v>85</v>
      </c>
      <c r="L53" s="651"/>
      <c r="M53" s="652"/>
      <c r="N53" s="657" t="s">
        <v>86</v>
      </c>
      <c r="O53" s="651"/>
      <c r="P53" s="653"/>
      <c r="Q53" s="650" t="s">
        <v>85</v>
      </c>
      <c r="R53" s="651"/>
      <c r="S53" s="652"/>
      <c r="T53" s="657" t="s">
        <v>86</v>
      </c>
      <c r="U53" s="651"/>
      <c r="V53" s="653"/>
      <c r="W53" s="650" t="s">
        <v>85</v>
      </c>
      <c r="X53" s="651"/>
      <c r="Y53" s="652"/>
      <c r="Z53" s="657" t="s">
        <v>86</v>
      </c>
      <c r="AA53" s="651"/>
      <c r="AB53" s="653"/>
      <c r="AC53" s="650" t="s">
        <v>85</v>
      </c>
      <c r="AD53" s="651"/>
      <c r="AE53" s="652"/>
      <c r="AF53" s="657" t="s">
        <v>86</v>
      </c>
      <c r="AG53" s="651"/>
      <c r="AH53" s="1060"/>
    </row>
    <row r="54" spans="1:34" ht="14.1" customHeight="1" x14ac:dyDescent="0.15">
      <c r="A54" s="817"/>
      <c r="B54" s="818"/>
      <c r="C54" s="650" t="s">
        <v>87</v>
      </c>
      <c r="D54" s="651"/>
      <c r="E54" s="651"/>
      <c r="F54" s="651"/>
      <c r="G54" s="651"/>
      <c r="H54" s="651"/>
      <c r="I54" s="651"/>
      <c r="J54" s="653"/>
      <c r="K54" s="1225"/>
      <c r="L54" s="1226"/>
      <c r="M54" s="1227"/>
      <c r="N54" s="1235" t="s">
        <v>65</v>
      </c>
      <c r="O54" s="1226"/>
      <c r="P54" s="1236"/>
      <c r="Q54" s="1225"/>
      <c r="R54" s="1226"/>
      <c r="S54" s="1227"/>
      <c r="T54" s="1235"/>
      <c r="U54" s="1226"/>
      <c r="V54" s="1236"/>
      <c r="W54" s="1225" t="s">
        <v>65</v>
      </c>
      <c r="X54" s="1226"/>
      <c r="Y54" s="1227"/>
      <c r="Z54" s="1235"/>
      <c r="AA54" s="1226"/>
      <c r="AB54" s="1236"/>
      <c r="AC54" s="1225"/>
      <c r="AD54" s="1226"/>
      <c r="AE54" s="1227"/>
      <c r="AF54" s="1235"/>
      <c r="AG54" s="1226"/>
      <c r="AH54" s="1243"/>
    </row>
    <row r="55" spans="1:34" ht="14.1" customHeight="1" x14ac:dyDescent="0.15">
      <c r="A55" s="817"/>
      <c r="B55" s="818"/>
      <c r="C55" s="650" t="s">
        <v>88</v>
      </c>
      <c r="D55" s="651"/>
      <c r="E55" s="651"/>
      <c r="F55" s="651"/>
      <c r="G55" s="651"/>
      <c r="H55" s="651"/>
      <c r="I55" s="651"/>
      <c r="J55" s="653"/>
      <c r="K55" s="1225"/>
      <c r="L55" s="1226"/>
      <c r="M55" s="1227"/>
      <c r="N55" s="1235"/>
      <c r="O55" s="1226"/>
      <c r="P55" s="1236"/>
      <c r="Q55" s="1225"/>
      <c r="R55" s="1226"/>
      <c r="S55" s="1227"/>
      <c r="T55" s="1235" t="s">
        <v>370</v>
      </c>
      <c r="U55" s="1226"/>
      <c r="V55" s="1236"/>
      <c r="W55" s="1225" t="s">
        <v>370</v>
      </c>
      <c r="X55" s="1226"/>
      <c r="Y55" s="1227"/>
      <c r="Z55" s="1235"/>
      <c r="AA55" s="1226"/>
      <c r="AB55" s="1236"/>
      <c r="AC55" s="1225"/>
      <c r="AD55" s="1226"/>
      <c r="AE55" s="1227"/>
      <c r="AF55" s="1235"/>
      <c r="AG55" s="1226"/>
      <c r="AH55" s="1243"/>
    </row>
    <row r="56" spans="1:34" ht="14.1" customHeight="1" x14ac:dyDescent="0.15">
      <c r="A56" s="817"/>
      <c r="B56" s="818"/>
      <c r="C56" s="650" t="s">
        <v>89</v>
      </c>
      <c r="D56" s="651"/>
      <c r="E56" s="651"/>
      <c r="F56" s="651"/>
      <c r="G56" s="651"/>
      <c r="H56" s="651"/>
      <c r="I56" s="651"/>
      <c r="J56" s="653"/>
      <c r="K56" s="1237" t="s">
        <v>371</v>
      </c>
      <c r="L56" s="1238"/>
      <c r="M56" s="1238"/>
      <c r="N56" s="1238"/>
      <c r="O56" s="1238"/>
      <c r="P56" s="1239"/>
      <c r="Q56" s="1237" t="s">
        <v>372</v>
      </c>
      <c r="R56" s="1238"/>
      <c r="S56" s="1238"/>
      <c r="T56" s="1238"/>
      <c r="U56" s="1238"/>
      <c r="V56" s="1239"/>
      <c r="W56" s="1237" t="s">
        <v>373</v>
      </c>
      <c r="X56" s="1238"/>
      <c r="Y56" s="1238"/>
      <c r="Z56" s="1238"/>
      <c r="AA56" s="1238"/>
      <c r="AB56" s="1239"/>
      <c r="AC56" s="1237"/>
      <c r="AD56" s="1238"/>
      <c r="AE56" s="1238"/>
      <c r="AF56" s="1238"/>
      <c r="AG56" s="1238"/>
      <c r="AH56" s="1290"/>
    </row>
    <row r="57" spans="1:34" ht="14.1" customHeight="1" x14ac:dyDescent="0.15">
      <c r="A57" s="817"/>
      <c r="B57" s="818"/>
      <c r="C57" s="839" t="s">
        <v>90</v>
      </c>
      <c r="D57" s="840"/>
      <c r="E57" s="840"/>
      <c r="F57" s="840"/>
      <c r="G57" s="840"/>
      <c r="H57" s="840"/>
      <c r="I57" s="840"/>
      <c r="J57" s="841"/>
      <c r="K57" s="1216" t="s">
        <v>91</v>
      </c>
      <c r="L57" s="1217"/>
      <c r="M57" s="1217"/>
      <c r="N57" s="1217"/>
      <c r="O57" s="1217"/>
      <c r="P57" s="1217"/>
      <c r="Q57" s="1217"/>
      <c r="R57" s="1217"/>
      <c r="S57" s="1217"/>
      <c r="T57" s="1217"/>
      <c r="U57" s="1217"/>
      <c r="V57" s="1217"/>
      <c r="W57" s="1217"/>
      <c r="X57" s="1217"/>
      <c r="Y57" s="1217"/>
      <c r="Z57" s="1217"/>
      <c r="AA57" s="1217"/>
      <c r="AB57" s="1217"/>
      <c r="AC57" s="1217"/>
      <c r="AD57" s="1217"/>
      <c r="AE57" s="1217"/>
      <c r="AF57" s="1217"/>
      <c r="AG57" s="1217"/>
      <c r="AH57" s="1218"/>
    </row>
    <row r="58" spans="1:34" ht="14.1" customHeight="1" x14ac:dyDescent="0.15">
      <c r="A58" s="817"/>
      <c r="B58" s="818"/>
      <c r="C58" s="962"/>
      <c r="D58" s="945"/>
      <c r="E58" s="945"/>
      <c r="F58" s="945"/>
      <c r="G58" s="945"/>
      <c r="H58" s="945"/>
      <c r="I58" s="945"/>
      <c r="J58" s="946"/>
      <c r="K58" s="1216" t="s">
        <v>92</v>
      </c>
      <c r="L58" s="1217"/>
      <c r="M58" s="1217"/>
      <c r="N58" s="1217"/>
      <c r="O58" s="1217"/>
      <c r="P58" s="1240"/>
      <c r="Q58" s="1216" t="s">
        <v>93</v>
      </c>
      <c r="R58" s="1217"/>
      <c r="S58" s="1217"/>
      <c r="T58" s="1217"/>
      <c r="U58" s="1217"/>
      <c r="V58" s="1240"/>
      <c r="W58" s="1216" t="s">
        <v>94</v>
      </c>
      <c r="X58" s="1217"/>
      <c r="Y58" s="1217"/>
      <c r="Z58" s="1217"/>
      <c r="AA58" s="1217"/>
      <c r="AB58" s="1240"/>
      <c r="AC58" s="1216" t="s">
        <v>95</v>
      </c>
      <c r="AD58" s="1217"/>
      <c r="AE58" s="1217"/>
      <c r="AF58" s="1217"/>
      <c r="AG58" s="1217"/>
      <c r="AH58" s="1218"/>
    </row>
    <row r="59" spans="1:34" ht="14.1" customHeight="1" x14ac:dyDescent="0.15">
      <c r="A59" s="817"/>
      <c r="B59" s="818"/>
      <c r="C59" s="842"/>
      <c r="D59" s="843"/>
      <c r="E59" s="843"/>
      <c r="F59" s="843"/>
      <c r="G59" s="843"/>
      <c r="H59" s="843"/>
      <c r="I59" s="843"/>
      <c r="J59" s="844"/>
      <c r="K59" s="650" t="s">
        <v>85</v>
      </c>
      <c r="L59" s="651"/>
      <c r="M59" s="652"/>
      <c r="N59" s="657" t="s">
        <v>86</v>
      </c>
      <c r="O59" s="651"/>
      <c r="P59" s="653"/>
      <c r="Q59" s="650" t="s">
        <v>85</v>
      </c>
      <c r="R59" s="651"/>
      <c r="S59" s="652"/>
      <c r="T59" s="657" t="s">
        <v>86</v>
      </c>
      <c r="U59" s="651"/>
      <c r="V59" s="653"/>
      <c r="W59" s="650" t="s">
        <v>85</v>
      </c>
      <c r="X59" s="651"/>
      <c r="Y59" s="652"/>
      <c r="Z59" s="657" t="s">
        <v>86</v>
      </c>
      <c r="AA59" s="651"/>
      <c r="AB59" s="653"/>
      <c r="AC59" s="650" t="s">
        <v>85</v>
      </c>
      <c r="AD59" s="651"/>
      <c r="AE59" s="652"/>
      <c r="AF59" s="657" t="s">
        <v>86</v>
      </c>
      <c r="AG59" s="651"/>
      <c r="AH59" s="1060"/>
    </row>
    <row r="60" spans="1:34" ht="14.1" customHeight="1" x14ac:dyDescent="0.15">
      <c r="A60" s="817"/>
      <c r="B60" s="818"/>
      <c r="C60" s="650" t="s">
        <v>87</v>
      </c>
      <c r="D60" s="651"/>
      <c r="E60" s="651"/>
      <c r="F60" s="651"/>
      <c r="G60" s="651"/>
      <c r="H60" s="651"/>
      <c r="I60" s="651"/>
      <c r="J60" s="653"/>
      <c r="K60" s="1225"/>
      <c r="L60" s="1226"/>
      <c r="M60" s="1227"/>
      <c r="N60" s="1235"/>
      <c r="O60" s="1226"/>
      <c r="P60" s="1236"/>
      <c r="Q60" s="1225"/>
      <c r="R60" s="1226"/>
      <c r="S60" s="1227"/>
      <c r="T60" s="1235"/>
      <c r="U60" s="1226"/>
      <c r="V60" s="1236"/>
      <c r="W60" s="1225"/>
      <c r="X60" s="1226"/>
      <c r="Y60" s="1227"/>
      <c r="Z60" s="1235"/>
      <c r="AA60" s="1226"/>
      <c r="AB60" s="1236"/>
      <c r="AC60" s="1225"/>
      <c r="AD60" s="1226"/>
      <c r="AE60" s="1227"/>
      <c r="AF60" s="1235"/>
      <c r="AG60" s="1226"/>
      <c r="AH60" s="1243"/>
    </row>
    <row r="61" spans="1:34" ht="14.1" customHeight="1" x14ac:dyDescent="0.15">
      <c r="A61" s="817"/>
      <c r="B61" s="818"/>
      <c r="C61" s="650" t="s">
        <v>88</v>
      </c>
      <c r="D61" s="651"/>
      <c r="E61" s="651"/>
      <c r="F61" s="651"/>
      <c r="G61" s="651"/>
      <c r="H61" s="651"/>
      <c r="I61" s="651"/>
      <c r="J61" s="653"/>
      <c r="K61" s="1225"/>
      <c r="L61" s="1226"/>
      <c r="M61" s="1227"/>
      <c r="N61" s="1235"/>
      <c r="O61" s="1226"/>
      <c r="P61" s="1236"/>
      <c r="Q61" s="1225" t="s">
        <v>370</v>
      </c>
      <c r="R61" s="1226"/>
      <c r="S61" s="1227"/>
      <c r="T61" s="1235"/>
      <c r="U61" s="1226"/>
      <c r="V61" s="1236"/>
      <c r="W61" s="1225"/>
      <c r="X61" s="1226"/>
      <c r="Y61" s="1227"/>
      <c r="Z61" s="1235"/>
      <c r="AA61" s="1226"/>
      <c r="AB61" s="1236"/>
      <c r="AC61" s="1225" t="s">
        <v>370</v>
      </c>
      <c r="AD61" s="1226"/>
      <c r="AE61" s="1227"/>
      <c r="AF61" s="1235"/>
      <c r="AG61" s="1226"/>
      <c r="AH61" s="1243"/>
    </row>
    <row r="62" spans="1:34" ht="14.1" customHeight="1" x14ac:dyDescent="0.15">
      <c r="A62" s="817"/>
      <c r="B62" s="818"/>
      <c r="C62" s="651" t="s">
        <v>89</v>
      </c>
      <c r="D62" s="651"/>
      <c r="E62" s="651"/>
      <c r="F62" s="651"/>
      <c r="G62" s="651"/>
      <c r="H62" s="651"/>
      <c r="I62" s="651"/>
      <c r="J62" s="653"/>
      <c r="K62" s="1237"/>
      <c r="L62" s="1238"/>
      <c r="M62" s="1238"/>
      <c r="N62" s="1238"/>
      <c r="O62" s="1238"/>
      <c r="P62" s="1239"/>
      <c r="Q62" s="1237" t="s">
        <v>374</v>
      </c>
      <c r="R62" s="1238"/>
      <c r="S62" s="1238"/>
      <c r="T62" s="1238"/>
      <c r="U62" s="1238"/>
      <c r="V62" s="1239"/>
      <c r="W62" s="1237"/>
      <c r="X62" s="1238"/>
      <c r="Y62" s="1238"/>
      <c r="Z62" s="1238"/>
      <c r="AA62" s="1238"/>
      <c r="AB62" s="1239"/>
      <c r="AC62" s="1237" t="s">
        <v>374</v>
      </c>
      <c r="AD62" s="1238"/>
      <c r="AE62" s="1238"/>
      <c r="AF62" s="1238"/>
      <c r="AG62" s="1238"/>
      <c r="AH62" s="1290"/>
    </row>
    <row r="63" spans="1:34" ht="14.1" customHeight="1" x14ac:dyDescent="0.15">
      <c r="A63" s="817"/>
      <c r="B63" s="818"/>
      <c r="C63" s="840" t="s">
        <v>90</v>
      </c>
      <c r="D63" s="840"/>
      <c r="E63" s="840"/>
      <c r="F63" s="840"/>
      <c r="G63" s="840"/>
      <c r="H63" s="840"/>
      <c r="I63" s="840"/>
      <c r="J63" s="841"/>
      <c r="K63" s="1216" t="s">
        <v>96</v>
      </c>
      <c r="L63" s="1217"/>
      <c r="M63" s="1217"/>
      <c r="N63" s="1217"/>
      <c r="O63" s="1217"/>
      <c r="P63" s="1217"/>
      <c r="Q63" s="1217"/>
      <c r="R63" s="1217"/>
      <c r="S63" s="1217"/>
      <c r="T63" s="1217"/>
      <c r="U63" s="1217"/>
      <c r="V63" s="1217"/>
      <c r="W63" s="1217"/>
      <c r="X63" s="1217"/>
      <c r="Y63" s="1217"/>
      <c r="Z63" s="1217"/>
      <c r="AA63" s="1217"/>
      <c r="AB63" s="1217"/>
      <c r="AC63" s="1217"/>
      <c r="AD63" s="1217"/>
      <c r="AE63" s="1217"/>
      <c r="AF63" s="1217"/>
      <c r="AG63" s="1217"/>
      <c r="AH63" s="1218"/>
    </row>
    <row r="64" spans="1:34" ht="14.1" customHeight="1" x14ac:dyDescent="0.15">
      <c r="A64" s="817"/>
      <c r="B64" s="818"/>
      <c r="C64" s="945"/>
      <c r="D64" s="945"/>
      <c r="E64" s="945"/>
      <c r="F64" s="945"/>
      <c r="G64" s="945"/>
      <c r="H64" s="945"/>
      <c r="I64" s="945"/>
      <c r="J64" s="946"/>
      <c r="K64" s="1232" t="s">
        <v>97</v>
      </c>
      <c r="L64" s="1233"/>
      <c r="M64" s="1233"/>
      <c r="N64" s="1233"/>
      <c r="O64" s="1233"/>
      <c r="P64" s="1234"/>
      <c r="Q64" s="1232" t="s">
        <v>98</v>
      </c>
      <c r="R64" s="1233"/>
      <c r="S64" s="1233"/>
      <c r="T64" s="1233"/>
      <c r="U64" s="1233"/>
      <c r="V64" s="1234"/>
      <c r="W64" s="1232" t="s">
        <v>99</v>
      </c>
      <c r="X64" s="1233"/>
      <c r="Y64" s="1233"/>
      <c r="Z64" s="1233"/>
      <c r="AA64" s="1233"/>
      <c r="AB64" s="1234"/>
      <c r="AC64" s="1232" t="s">
        <v>100</v>
      </c>
      <c r="AD64" s="1233"/>
      <c r="AE64" s="1233"/>
      <c r="AF64" s="1233"/>
      <c r="AG64" s="1233"/>
      <c r="AH64" s="1291"/>
    </row>
    <row r="65" spans="1:34" ht="14.1" customHeight="1" x14ac:dyDescent="0.15">
      <c r="A65" s="817"/>
      <c r="B65" s="818"/>
      <c r="C65" s="843"/>
      <c r="D65" s="843"/>
      <c r="E65" s="843"/>
      <c r="F65" s="843"/>
      <c r="G65" s="843"/>
      <c r="H65" s="843"/>
      <c r="I65" s="843"/>
      <c r="J65" s="844"/>
      <c r="K65" s="1321" t="s">
        <v>85</v>
      </c>
      <c r="L65" s="1241"/>
      <c r="M65" s="1241"/>
      <c r="N65" s="1241" t="s">
        <v>86</v>
      </c>
      <c r="O65" s="1241"/>
      <c r="P65" s="1242"/>
      <c r="Q65" s="1321" t="s">
        <v>85</v>
      </c>
      <c r="R65" s="1241"/>
      <c r="S65" s="1241"/>
      <c r="T65" s="1241" t="s">
        <v>86</v>
      </c>
      <c r="U65" s="1241"/>
      <c r="V65" s="1242"/>
      <c r="W65" s="1321" t="s">
        <v>85</v>
      </c>
      <c r="X65" s="1241"/>
      <c r="Y65" s="1241"/>
      <c r="Z65" s="1241" t="s">
        <v>86</v>
      </c>
      <c r="AA65" s="1241"/>
      <c r="AB65" s="1242"/>
      <c r="AC65" s="1321" t="s">
        <v>85</v>
      </c>
      <c r="AD65" s="1241"/>
      <c r="AE65" s="1241"/>
      <c r="AF65" s="1241" t="s">
        <v>86</v>
      </c>
      <c r="AG65" s="1241"/>
      <c r="AH65" s="1289"/>
    </row>
    <row r="66" spans="1:34" ht="14.1" customHeight="1" x14ac:dyDescent="0.15">
      <c r="A66" s="817"/>
      <c r="B66" s="818"/>
      <c r="C66" s="650" t="s">
        <v>87</v>
      </c>
      <c r="D66" s="651"/>
      <c r="E66" s="651"/>
      <c r="F66" s="651"/>
      <c r="G66" s="651"/>
      <c r="H66" s="651"/>
      <c r="I66" s="651"/>
      <c r="J66" s="653"/>
      <c r="K66" s="1213"/>
      <c r="L66" s="1214"/>
      <c r="M66" s="1214"/>
      <c r="N66" s="1214"/>
      <c r="O66" s="1214"/>
      <c r="P66" s="1215"/>
      <c r="Q66" s="1213"/>
      <c r="R66" s="1214"/>
      <c r="S66" s="1214"/>
      <c r="T66" s="1214"/>
      <c r="U66" s="1214"/>
      <c r="V66" s="1215"/>
      <c r="W66" s="1213"/>
      <c r="X66" s="1214"/>
      <c r="Y66" s="1214"/>
      <c r="Z66" s="1214"/>
      <c r="AA66" s="1214"/>
      <c r="AB66" s="1215"/>
      <c r="AC66" s="1213"/>
      <c r="AD66" s="1214"/>
      <c r="AE66" s="1214"/>
      <c r="AF66" s="1214"/>
      <c r="AG66" s="1214"/>
      <c r="AH66" s="1231"/>
    </row>
    <row r="67" spans="1:34" ht="14.1" customHeight="1" x14ac:dyDescent="0.15">
      <c r="A67" s="817"/>
      <c r="B67" s="818"/>
      <c r="C67" s="942" t="s">
        <v>88</v>
      </c>
      <c r="D67" s="943"/>
      <c r="E67" s="943"/>
      <c r="F67" s="943"/>
      <c r="G67" s="943"/>
      <c r="H67" s="943"/>
      <c r="I67" s="943"/>
      <c r="J67" s="944"/>
      <c r="K67" s="1213"/>
      <c r="L67" s="1214"/>
      <c r="M67" s="1214"/>
      <c r="N67" s="1214"/>
      <c r="O67" s="1214"/>
      <c r="P67" s="1215"/>
      <c r="Q67" s="1213" t="s">
        <v>370</v>
      </c>
      <c r="R67" s="1214"/>
      <c r="S67" s="1214"/>
      <c r="T67" s="1214"/>
      <c r="U67" s="1214"/>
      <c r="V67" s="1215"/>
      <c r="W67" s="1213"/>
      <c r="X67" s="1214"/>
      <c r="Y67" s="1214"/>
      <c r="Z67" s="1214"/>
      <c r="AA67" s="1214"/>
      <c r="AB67" s="1215"/>
      <c r="AC67" s="1213" t="s">
        <v>370</v>
      </c>
      <c r="AD67" s="1214"/>
      <c r="AE67" s="1214"/>
      <c r="AF67" s="1214"/>
      <c r="AG67" s="1214"/>
      <c r="AH67" s="1231"/>
    </row>
    <row r="68" spans="1:34" ht="14.1" customHeight="1" x14ac:dyDescent="0.15">
      <c r="A68" s="817"/>
      <c r="B68" s="818"/>
      <c r="C68" s="651" t="s">
        <v>89</v>
      </c>
      <c r="D68" s="651"/>
      <c r="E68" s="651"/>
      <c r="F68" s="651"/>
      <c r="G68" s="651"/>
      <c r="H68" s="651"/>
      <c r="I68" s="651"/>
      <c r="J68" s="653"/>
      <c r="K68" s="1237"/>
      <c r="L68" s="1238"/>
      <c r="M68" s="1238"/>
      <c r="N68" s="1238"/>
      <c r="O68" s="1238"/>
      <c r="P68" s="1239"/>
      <c r="Q68" s="1237" t="s">
        <v>374</v>
      </c>
      <c r="R68" s="1238"/>
      <c r="S68" s="1238"/>
      <c r="T68" s="1238"/>
      <c r="U68" s="1238"/>
      <c r="V68" s="1239"/>
      <c r="W68" s="1237"/>
      <c r="X68" s="1238"/>
      <c r="Y68" s="1238"/>
      <c r="Z68" s="1238"/>
      <c r="AA68" s="1238"/>
      <c r="AB68" s="1239"/>
      <c r="AC68" s="1237" t="s">
        <v>374</v>
      </c>
      <c r="AD68" s="1238"/>
      <c r="AE68" s="1238"/>
      <c r="AF68" s="1238"/>
      <c r="AG68" s="1238"/>
      <c r="AH68" s="1290"/>
    </row>
    <row r="69" spans="1:34" ht="14.1" customHeight="1" x14ac:dyDescent="0.15">
      <c r="A69" s="817"/>
      <c r="B69" s="818"/>
      <c r="C69" s="821" t="s">
        <v>80</v>
      </c>
      <c r="D69" s="821"/>
      <c r="E69" s="821"/>
      <c r="F69" s="821"/>
      <c r="G69" s="821"/>
      <c r="H69" s="821"/>
      <c r="I69" s="821"/>
      <c r="J69" s="822"/>
      <c r="K69" s="1237" t="s">
        <v>375</v>
      </c>
      <c r="L69" s="1238"/>
      <c r="M69" s="1238"/>
      <c r="N69" s="1238"/>
      <c r="O69" s="1238"/>
      <c r="P69" s="1239"/>
      <c r="Q69" s="1322" t="s">
        <v>341</v>
      </c>
      <c r="R69" s="1323"/>
      <c r="S69" s="1323"/>
      <c r="T69" s="1323"/>
      <c r="U69" s="1323"/>
      <c r="V69" s="1324"/>
      <c r="W69" s="1322" t="s">
        <v>342</v>
      </c>
      <c r="X69" s="1323"/>
      <c r="Y69" s="1323"/>
      <c r="Z69" s="1323"/>
      <c r="AA69" s="1323"/>
      <c r="AB69" s="1324"/>
      <c r="AC69" s="1348"/>
      <c r="AD69" s="1349"/>
      <c r="AE69" s="1349"/>
      <c r="AF69" s="1349"/>
      <c r="AG69" s="1349"/>
      <c r="AH69" s="1350"/>
    </row>
    <row r="70" spans="1:34" ht="14.1" customHeight="1" x14ac:dyDescent="0.15">
      <c r="A70" s="817"/>
      <c r="B70" s="818"/>
      <c r="C70" s="823"/>
      <c r="D70" s="823"/>
      <c r="E70" s="823"/>
      <c r="F70" s="823"/>
      <c r="G70" s="823"/>
      <c r="H70" s="823"/>
      <c r="I70" s="823"/>
      <c r="J70" s="824"/>
      <c r="K70" s="1321" t="s">
        <v>85</v>
      </c>
      <c r="L70" s="1241"/>
      <c r="M70" s="1241"/>
      <c r="N70" s="1241" t="s">
        <v>86</v>
      </c>
      <c r="O70" s="1241"/>
      <c r="P70" s="1242"/>
      <c r="Q70" s="1321" t="s">
        <v>85</v>
      </c>
      <c r="R70" s="1241"/>
      <c r="S70" s="1241"/>
      <c r="T70" s="1241" t="s">
        <v>86</v>
      </c>
      <c r="U70" s="1241"/>
      <c r="V70" s="1242"/>
      <c r="W70" s="1321" t="s">
        <v>85</v>
      </c>
      <c r="X70" s="1241"/>
      <c r="Y70" s="1241"/>
      <c r="Z70" s="1241" t="s">
        <v>86</v>
      </c>
      <c r="AA70" s="1241"/>
      <c r="AB70" s="1242"/>
      <c r="AC70" s="1321" t="s">
        <v>85</v>
      </c>
      <c r="AD70" s="1241"/>
      <c r="AE70" s="1241"/>
      <c r="AF70" s="1241" t="s">
        <v>86</v>
      </c>
      <c r="AG70" s="1241"/>
      <c r="AH70" s="1289"/>
    </row>
    <row r="71" spans="1:34" ht="14.1" customHeight="1" x14ac:dyDescent="0.15">
      <c r="A71" s="817"/>
      <c r="B71" s="818"/>
      <c r="C71" s="650" t="s">
        <v>87</v>
      </c>
      <c r="D71" s="651"/>
      <c r="E71" s="651"/>
      <c r="F71" s="651"/>
      <c r="G71" s="651"/>
      <c r="H71" s="651"/>
      <c r="I71" s="651"/>
      <c r="J71" s="653"/>
      <c r="K71" s="1213"/>
      <c r="L71" s="1214"/>
      <c r="M71" s="1214"/>
      <c r="N71" s="1214" t="s">
        <v>65</v>
      </c>
      <c r="O71" s="1214"/>
      <c r="P71" s="1215"/>
      <c r="Q71" s="1213"/>
      <c r="R71" s="1214"/>
      <c r="S71" s="1214"/>
      <c r="T71" s="1214"/>
      <c r="U71" s="1214"/>
      <c r="V71" s="1215"/>
      <c r="W71" s="1213"/>
      <c r="X71" s="1214"/>
      <c r="Y71" s="1214"/>
      <c r="Z71" s="1214" t="s">
        <v>65</v>
      </c>
      <c r="AA71" s="1214"/>
      <c r="AB71" s="1215"/>
      <c r="AC71" s="1213"/>
      <c r="AD71" s="1214"/>
      <c r="AE71" s="1214"/>
      <c r="AF71" s="1214"/>
      <c r="AG71" s="1214"/>
      <c r="AH71" s="1231"/>
    </row>
    <row r="72" spans="1:34" ht="14.1" customHeight="1" x14ac:dyDescent="0.15">
      <c r="A72" s="817"/>
      <c r="B72" s="818"/>
      <c r="C72" s="942" t="s">
        <v>88</v>
      </c>
      <c r="D72" s="943"/>
      <c r="E72" s="943"/>
      <c r="F72" s="943"/>
      <c r="G72" s="943"/>
      <c r="H72" s="943"/>
      <c r="I72" s="943"/>
      <c r="J72" s="944"/>
      <c r="K72" s="1213"/>
      <c r="L72" s="1214"/>
      <c r="M72" s="1214"/>
      <c r="N72" s="1214"/>
      <c r="O72" s="1214"/>
      <c r="P72" s="1215"/>
      <c r="Q72" s="1213"/>
      <c r="R72" s="1214"/>
      <c r="S72" s="1214"/>
      <c r="T72" s="1214" t="s">
        <v>376</v>
      </c>
      <c r="U72" s="1214"/>
      <c r="V72" s="1215"/>
      <c r="W72" s="1213"/>
      <c r="X72" s="1214"/>
      <c r="Y72" s="1214"/>
      <c r="Z72" s="1214"/>
      <c r="AA72" s="1214"/>
      <c r="AB72" s="1215"/>
      <c r="AC72" s="1213"/>
      <c r="AD72" s="1214"/>
      <c r="AE72" s="1214"/>
      <c r="AF72" s="1214"/>
      <c r="AG72" s="1214"/>
      <c r="AH72" s="1231"/>
    </row>
    <row r="73" spans="1:34" ht="14.1" customHeight="1" thickBot="1" x14ac:dyDescent="0.2">
      <c r="A73" s="819"/>
      <c r="B73" s="820"/>
      <c r="C73" s="714" t="s">
        <v>89</v>
      </c>
      <c r="D73" s="714"/>
      <c r="E73" s="714"/>
      <c r="F73" s="714"/>
      <c r="G73" s="714"/>
      <c r="H73" s="714"/>
      <c r="I73" s="714"/>
      <c r="J73" s="715"/>
      <c r="K73" s="1328"/>
      <c r="L73" s="1329"/>
      <c r="M73" s="1329"/>
      <c r="N73" s="1329"/>
      <c r="O73" s="1329"/>
      <c r="P73" s="1330"/>
      <c r="Q73" s="1328"/>
      <c r="R73" s="1329"/>
      <c r="S73" s="1329"/>
      <c r="T73" s="1329"/>
      <c r="U73" s="1329"/>
      <c r="V73" s="1330"/>
      <c r="W73" s="1328"/>
      <c r="X73" s="1329"/>
      <c r="Y73" s="1329"/>
      <c r="Z73" s="1329"/>
      <c r="AA73" s="1329"/>
      <c r="AB73" s="1330"/>
      <c r="AC73" s="1328"/>
      <c r="AD73" s="1329"/>
      <c r="AE73" s="1329"/>
      <c r="AF73" s="1329"/>
      <c r="AG73" s="1329"/>
      <c r="AH73" s="1347"/>
    </row>
    <row r="74" spans="1:34" ht="3.95" customHeight="1" x14ac:dyDescent="0.15">
      <c r="A74" s="594"/>
      <c r="B74" s="595"/>
      <c r="C74" s="595"/>
      <c r="D74" s="595"/>
      <c r="E74" s="595"/>
      <c r="F74" s="595"/>
      <c r="G74" s="595"/>
      <c r="H74" s="595"/>
      <c r="I74" s="595"/>
      <c r="J74" s="596"/>
      <c r="K74" s="214"/>
      <c r="L74" s="215"/>
      <c r="M74" s="215"/>
      <c r="N74" s="215"/>
      <c r="O74" s="215"/>
      <c r="P74" s="216"/>
      <c r="Q74" s="735" t="s">
        <v>407</v>
      </c>
      <c r="R74" s="736"/>
      <c r="S74" s="736"/>
      <c r="T74" s="736"/>
      <c r="U74" s="736"/>
      <c r="V74" s="737"/>
      <c r="W74" s="1371">
        <v>3</v>
      </c>
      <c r="X74" s="1372"/>
      <c r="Y74" s="737" t="s">
        <v>424</v>
      </c>
      <c r="Z74" s="752"/>
      <c r="AA74" s="753"/>
      <c r="AB74" s="753"/>
      <c r="AC74" s="753"/>
      <c r="AD74" s="753"/>
      <c r="AE74" s="753"/>
      <c r="AF74" s="753"/>
      <c r="AG74" s="753"/>
      <c r="AH74" s="754"/>
    </row>
    <row r="75" spans="1:34" ht="14.1" customHeight="1" x14ac:dyDescent="0.15">
      <c r="A75" s="597" t="s">
        <v>406</v>
      </c>
      <c r="B75" s="598"/>
      <c r="C75" s="598"/>
      <c r="D75" s="598"/>
      <c r="E75" s="598"/>
      <c r="F75" s="598"/>
      <c r="G75" s="598"/>
      <c r="H75" s="598"/>
      <c r="I75" s="598"/>
      <c r="J75" s="599"/>
      <c r="K75" s="210"/>
      <c r="L75" s="212" t="s">
        <v>55</v>
      </c>
      <c r="M75" s="600" t="s">
        <v>421</v>
      </c>
      <c r="N75" s="600"/>
      <c r="O75" s="218" t="s">
        <v>53</v>
      </c>
      <c r="P75" s="211"/>
      <c r="Q75" s="738"/>
      <c r="R75" s="600"/>
      <c r="S75" s="600"/>
      <c r="T75" s="600"/>
      <c r="U75" s="600"/>
      <c r="V75" s="739"/>
      <c r="W75" s="1373"/>
      <c r="X75" s="1374"/>
      <c r="Y75" s="739"/>
      <c r="Z75" s="755"/>
      <c r="AA75" s="756"/>
      <c r="AB75" s="756"/>
      <c r="AC75" s="756"/>
      <c r="AD75" s="756"/>
      <c r="AE75" s="756"/>
      <c r="AF75" s="756"/>
      <c r="AG75" s="756"/>
      <c r="AH75" s="757"/>
    </row>
    <row r="76" spans="1:34" ht="3.95" customHeight="1" x14ac:dyDescent="0.15">
      <c r="A76" s="197"/>
      <c r="B76" s="206"/>
      <c r="C76" s="206"/>
      <c r="D76" s="206"/>
      <c r="E76" s="206"/>
      <c r="F76" s="206"/>
      <c r="G76" s="206"/>
      <c r="H76" s="206"/>
      <c r="I76" s="206"/>
      <c r="J76" s="198"/>
      <c r="K76" s="207"/>
      <c r="L76" s="208"/>
      <c r="M76" s="208"/>
      <c r="N76" s="208"/>
      <c r="O76" s="208"/>
      <c r="P76" s="209"/>
      <c r="Q76" s="740"/>
      <c r="R76" s="741"/>
      <c r="S76" s="741"/>
      <c r="T76" s="741"/>
      <c r="U76" s="741"/>
      <c r="V76" s="742"/>
      <c r="W76" s="1375"/>
      <c r="X76" s="1376"/>
      <c r="Y76" s="742"/>
      <c r="Z76" s="758"/>
      <c r="AA76" s="759"/>
      <c r="AB76" s="759"/>
      <c r="AC76" s="759"/>
      <c r="AD76" s="759"/>
      <c r="AE76" s="759"/>
      <c r="AF76" s="759"/>
      <c r="AG76" s="759"/>
      <c r="AH76" s="760"/>
    </row>
    <row r="77" spans="1:34" ht="24" customHeight="1" x14ac:dyDescent="0.15">
      <c r="A77" s="631" t="s">
        <v>419</v>
      </c>
      <c r="B77" s="632"/>
      <c r="C77" s="632"/>
      <c r="D77" s="633"/>
      <c r="E77" s="643"/>
      <c r="F77" s="644"/>
      <c r="G77" s="645"/>
      <c r="H77" s="646" t="s">
        <v>398</v>
      </c>
      <c r="I77" s="647"/>
      <c r="J77" s="648"/>
      <c r="K77" s="646" t="s">
        <v>399</v>
      </c>
      <c r="L77" s="647"/>
      <c r="M77" s="648"/>
      <c r="N77" s="646" t="s">
        <v>400</v>
      </c>
      <c r="O77" s="647"/>
      <c r="P77" s="648"/>
      <c r="Q77" s="646" t="s">
        <v>401</v>
      </c>
      <c r="R77" s="647"/>
      <c r="S77" s="648"/>
      <c r="T77" s="646" t="s">
        <v>402</v>
      </c>
      <c r="U77" s="647"/>
      <c r="V77" s="648"/>
      <c r="W77" s="646" t="s">
        <v>403</v>
      </c>
      <c r="X77" s="647"/>
      <c r="Y77" s="648"/>
      <c r="Z77" s="1086" t="s">
        <v>416</v>
      </c>
      <c r="AA77" s="1087"/>
      <c r="AB77" s="1088"/>
      <c r="AC77" s="1089" t="s">
        <v>417</v>
      </c>
      <c r="AD77" s="1090"/>
      <c r="AE77" s="1091"/>
      <c r="AF77" s="1089" t="s">
        <v>418</v>
      </c>
      <c r="AG77" s="1090"/>
      <c r="AH77" s="1092"/>
    </row>
    <row r="78" spans="1:34" ht="15" customHeight="1" x14ac:dyDescent="0.15">
      <c r="A78" s="634"/>
      <c r="B78" s="632"/>
      <c r="C78" s="632"/>
      <c r="D78" s="633"/>
      <c r="E78" s="638" t="s">
        <v>282</v>
      </c>
      <c r="F78" s="639"/>
      <c r="G78" s="640"/>
      <c r="H78" s="1184">
        <v>0</v>
      </c>
      <c r="I78" s="1185"/>
      <c r="J78" s="213" t="s">
        <v>101</v>
      </c>
      <c r="K78" s="1184">
        <v>1560</v>
      </c>
      <c r="L78" s="1185"/>
      <c r="M78" s="213" t="s">
        <v>101</v>
      </c>
      <c r="N78" s="1184">
        <v>1040</v>
      </c>
      <c r="O78" s="1185"/>
      <c r="P78" s="213" t="s">
        <v>101</v>
      </c>
      <c r="Q78" s="1184">
        <v>624</v>
      </c>
      <c r="R78" s="1185"/>
      <c r="S78" s="213" t="s">
        <v>101</v>
      </c>
      <c r="T78" s="1184">
        <v>312</v>
      </c>
      <c r="U78" s="1185"/>
      <c r="V78" s="213" t="s">
        <v>101</v>
      </c>
      <c r="W78" s="1184">
        <v>104</v>
      </c>
      <c r="X78" s="1185"/>
      <c r="Y78" s="213" t="s">
        <v>101</v>
      </c>
      <c r="Z78" s="1184">
        <v>260</v>
      </c>
      <c r="AA78" s="1185"/>
      <c r="AB78" s="201" t="s">
        <v>110</v>
      </c>
      <c r="AC78" s="1248">
        <f>IF(Z78=0," ",ROUND(((3*N78)+(4*Q78)+(5*T78)+(6*W78)+(1*H78)+(2*K78))/(H78+K78+N78+Q78+T78+W78),1))</f>
        <v>3</v>
      </c>
      <c r="AD78" s="1249"/>
      <c r="AE78" s="1250"/>
      <c r="AF78" s="1251">
        <f>IF(Z78=0," ",ROUNDUP((H78+K78+N78+Q78+T78+W78)/Z78,1))</f>
        <v>14</v>
      </c>
      <c r="AG78" s="1252"/>
      <c r="AH78" s="226" t="s">
        <v>101</v>
      </c>
    </row>
    <row r="79" spans="1:34" ht="15" customHeight="1" x14ac:dyDescent="0.15">
      <c r="A79" s="634"/>
      <c r="B79" s="632"/>
      <c r="C79" s="632"/>
      <c r="D79" s="633"/>
      <c r="E79" s="1039" t="s">
        <v>404</v>
      </c>
      <c r="F79" s="1040"/>
      <c r="G79" s="1041"/>
      <c r="H79" s="1182">
        <v>1</v>
      </c>
      <c r="I79" s="1183"/>
      <c r="J79" s="217" t="s">
        <v>101</v>
      </c>
      <c r="K79" s="1182">
        <v>156</v>
      </c>
      <c r="L79" s="1183"/>
      <c r="M79" s="217" t="s">
        <v>101</v>
      </c>
      <c r="N79" s="1182">
        <v>104</v>
      </c>
      <c r="O79" s="1183"/>
      <c r="P79" s="217" t="s">
        <v>101</v>
      </c>
      <c r="Q79" s="1182">
        <v>62</v>
      </c>
      <c r="R79" s="1183"/>
      <c r="S79" s="217" t="s">
        <v>101</v>
      </c>
      <c r="T79" s="1182">
        <v>31</v>
      </c>
      <c r="U79" s="1183"/>
      <c r="V79" s="217" t="s">
        <v>101</v>
      </c>
      <c r="W79" s="1182">
        <v>10</v>
      </c>
      <c r="X79" s="1183"/>
      <c r="Y79" s="217" t="s">
        <v>101</v>
      </c>
      <c r="Z79" s="1184">
        <v>365</v>
      </c>
      <c r="AA79" s="1185"/>
      <c r="AB79" s="195" t="s">
        <v>110</v>
      </c>
      <c r="AC79" s="1248">
        <f>IF(Z79=0," ",ROUND(((3*N79)+(4*Q79)+(5*T79)+(6*W79)+(1*H79)+(2*K79))/(H79+K79+N79+Q79+T79+W79),1))</f>
        <v>3</v>
      </c>
      <c r="AD79" s="1249"/>
      <c r="AE79" s="1250"/>
      <c r="AF79" s="1251">
        <f>IF(Z79=0," ",ROUNDUP((H79+K79+N79+Q79+T79+W79)/Z79,1))</f>
        <v>1</v>
      </c>
      <c r="AG79" s="1252"/>
      <c r="AH79" s="226" t="s">
        <v>101</v>
      </c>
    </row>
    <row r="80" spans="1:34" ht="12" customHeight="1" thickBot="1" x14ac:dyDescent="0.2">
      <c r="A80" s="834" t="s">
        <v>102</v>
      </c>
      <c r="B80" s="835"/>
      <c r="C80" s="1361"/>
      <c r="D80" s="1359" t="s">
        <v>103</v>
      </c>
      <c r="E80" s="1359"/>
      <c r="F80" s="1359"/>
      <c r="G80" s="1359"/>
      <c r="H80" s="1359"/>
      <c r="I80" s="1359"/>
      <c r="J80" s="1360"/>
      <c r="K80" s="106" t="s">
        <v>104</v>
      </c>
      <c r="L80" s="107" t="s">
        <v>105</v>
      </c>
      <c r="M80" s="107" t="s">
        <v>106</v>
      </c>
      <c r="N80" s="107" t="s">
        <v>107</v>
      </c>
      <c r="O80" s="107" t="s">
        <v>108</v>
      </c>
      <c r="P80" s="107" t="s">
        <v>109</v>
      </c>
      <c r="Q80" s="107" t="s">
        <v>110</v>
      </c>
      <c r="R80" s="108" t="s">
        <v>111</v>
      </c>
      <c r="S80" s="1369" t="s">
        <v>112</v>
      </c>
      <c r="T80" s="1283" t="s">
        <v>113</v>
      </c>
      <c r="U80" s="1096"/>
      <c r="V80" s="1187" t="s">
        <v>377</v>
      </c>
      <c r="W80" s="1187"/>
      <c r="X80" s="1187"/>
      <c r="Y80" s="1187"/>
      <c r="Z80" s="1187"/>
      <c r="AA80" s="1187"/>
      <c r="AB80" s="1188"/>
      <c r="AC80" s="880" t="s">
        <v>193</v>
      </c>
      <c r="AD80" s="1275"/>
      <c r="AE80" s="1275"/>
      <c r="AF80" s="1275"/>
      <c r="AG80" s="1275"/>
      <c r="AH80" s="1276"/>
    </row>
    <row r="81" spans="1:34" ht="12" customHeight="1" thickBot="1" x14ac:dyDescent="0.2">
      <c r="A81" s="601"/>
      <c r="B81" s="602"/>
      <c r="C81" s="629"/>
      <c r="D81" s="623"/>
      <c r="E81" s="623"/>
      <c r="F81" s="623"/>
      <c r="G81" s="623"/>
      <c r="H81" s="623"/>
      <c r="I81" s="623"/>
      <c r="J81" s="626"/>
      <c r="K81" s="1287" t="s">
        <v>343</v>
      </c>
      <c r="L81" s="1244" t="s">
        <v>343</v>
      </c>
      <c r="M81" s="1244" t="s">
        <v>343</v>
      </c>
      <c r="N81" s="1244" t="s">
        <v>343</v>
      </c>
      <c r="O81" s="1244" t="s">
        <v>343</v>
      </c>
      <c r="P81" s="1244"/>
      <c r="Q81" s="1244"/>
      <c r="R81" s="1367" t="s">
        <v>343</v>
      </c>
      <c r="S81" s="750"/>
      <c r="T81" s="1072" t="s">
        <v>115</v>
      </c>
      <c r="U81" s="1073"/>
      <c r="V81" s="1190" t="s">
        <v>378</v>
      </c>
      <c r="W81" s="1190"/>
      <c r="X81" s="1190"/>
      <c r="Y81" s="1190"/>
      <c r="Z81" s="1190"/>
      <c r="AA81" s="1190"/>
      <c r="AB81" s="1191"/>
      <c r="AC81" s="881"/>
      <c r="AD81" s="1277"/>
      <c r="AE81" s="1277"/>
      <c r="AF81" s="1277"/>
      <c r="AG81" s="1277"/>
      <c r="AH81" s="1278"/>
    </row>
    <row r="82" spans="1:34" ht="12" customHeight="1" x14ac:dyDescent="0.15">
      <c r="A82" s="601"/>
      <c r="B82" s="602"/>
      <c r="C82" s="630"/>
      <c r="D82" s="624"/>
      <c r="E82" s="624"/>
      <c r="F82" s="624"/>
      <c r="G82" s="624"/>
      <c r="H82" s="624"/>
      <c r="I82" s="624"/>
      <c r="J82" s="627"/>
      <c r="K82" s="1288"/>
      <c r="L82" s="1245"/>
      <c r="M82" s="1245"/>
      <c r="N82" s="1245"/>
      <c r="O82" s="1245"/>
      <c r="P82" s="1245"/>
      <c r="Q82" s="1245"/>
      <c r="R82" s="1368"/>
      <c r="S82" s="751"/>
      <c r="T82" s="728" t="s">
        <v>116</v>
      </c>
      <c r="U82" s="729"/>
      <c r="V82" s="730"/>
      <c r="W82" s="730"/>
      <c r="X82" s="730"/>
      <c r="Y82" s="730"/>
      <c r="Z82" s="730"/>
      <c r="AA82" s="730"/>
      <c r="AB82" s="731"/>
      <c r="AC82" s="882"/>
      <c r="AD82" s="1279"/>
      <c r="AE82" s="1279"/>
      <c r="AF82" s="1279"/>
      <c r="AG82" s="1279"/>
      <c r="AH82" s="1280"/>
    </row>
    <row r="83" spans="1:34" s="21" customFormat="1" ht="3.95" customHeight="1" x14ac:dyDescent="0.15">
      <c r="A83" s="601"/>
      <c r="B83" s="602"/>
      <c r="C83" s="947"/>
      <c r="D83" s="717" t="s">
        <v>117</v>
      </c>
      <c r="E83" s="717"/>
      <c r="F83" s="717"/>
      <c r="G83" s="717"/>
      <c r="H83" s="717"/>
      <c r="I83" s="717"/>
      <c r="J83" s="950"/>
      <c r="K83" s="1013" t="s">
        <v>118</v>
      </c>
      <c r="L83" s="953"/>
      <c r="M83" s="1163"/>
      <c r="N83" s="1100"/>
      <c r="O83" s="718"/>
      <c r="P83" s="716" t="s">
        <v>119</v>
      </c>
      <c r="Q83" s="25"/>
      <c r="R83" s="25"/>
      <c r="S83" s="717" t="s">
        <v>120</v>
      </c>
      <c r="T83" s="717"/>
      <c r="U83" s="91" t="s">
        <v>52</v>
      </c>
      <c r="V83" s="718"/>
      <c r="W83" s="718"/>
      <c r="X83" s="716" t="s">
        <v>119</v>
      </c>
      <c r="Y83" s="92"/>
      <c r="Z83" s="92"/>
      <c r="AA83" s="716" t="s">
        <v>121</v>
      </c>
      <c r="AB83" s="126"/>
      <c r="AC83" s="1081" t="s">
        <v>193</v>
      </c>
      <c r="AD83" s="1076"/>
      <c r="AE83" s="1076"/>
      <c r="AF83" s="1076"/>
      <c r="AG83" s="1076"/>
      <c r="AH83" s="1077"/>
    </row>
    <row r="84" spans="1:34" ht="12" customHeight="1" x14ac:dyDescent="0.15">
      <c r="A84" s="601"/>
      <c r="B84" s="602"/>
      <c r="C84" s="948"/>
      <c r="D84" s="709"/>
      <c r="E84" s="709"/>
      <c r="F84" s="709"/>
      <c r="G84" s="709"/>
      <c r="H84" s="709"/>
      <c r="I84" s="709"/>
      <c r="J84" s="951"/>
      <c r="K84" s="608"/>
      <c r="L84" s="609"/>
      <c r="M84" s="610"/>
      <c r="N84" s="1246" t="s">
        <v>344</v>
      </c>
      <c r="O84" s="1247"/>
      <c r="P84" s="706"/>
      <c r="Q84" s="1282" t="s">
        <v>334</v>
      </c>
      <c r="R84" s="1282"/>
      <c r="S84" s="709"/>
      <c r="T84" s="709"/>
      <c r="U84" s="1247" t="s">
        <v>335</v>
      </c>
      <c r="V84" s="1247"/>
      <c r="W84" s="1247"/>
      <c r="X84" s="706"/>
      <c r="Y84" s="1281" t="s">
        <v>336</v>
      </c>
      <c r="Z84" s="1281"/>
      <c r="AA84" s="706"/>
      <c r="AB84" s="14"/>
      <c r="AC84" s="1082"/>
      <c r="AD84" s="1078"/>
      <c r="AE84" s="1078"/>
      <c r="AF84" s="1078"/>
      <c r="AG84" s="1078"/>
      <c r="AH84" s="1079"/>
    </row>
    <row r="85" spans="1:34" s="21" customFormat="1" ht="3.95" customHeight="1" x14ac:dyDescent="0.15">
      <c r="A85" s="601"/>
      <c r="B85" s="602"/>
      <c r="C85" s="948"/>
      <c r="D85" s="709"/>
      <c r="E85" s="709"/>
      <c r="F85" s="709"/>
      <c r="G85" s="709"/>
      <c r="H85" s="709"/>
      <c r="I85" s="709"/>
      <c r="J85" s="951"/>
      <c r="K85" s="611"/>
      <c r="L85" s="612"/>
      <c r="M85" s="613"/>
      <c r="N85" s="93"/>
      <c r="O85" s="94"/>
      <c r="P85" s="711"/>
      <c r="Q85" s="95"/>
      <c r="R85" s="95"/>
      <c r="S85" s="712"/>
      <c r="T85" s="712"/>
      <c r="U85" s="193"/>
      <c r="V85" s="94"/>
      <c r="W85" s="94"/>
      <c r="X85" s="711"/>
      <c r="Y85" s="96"/>
      <c r="Z85" s="96"/>
      <c r="AA85" s="711"/>
      <c r="AB85" s="127"/>
      <c r="AC85" s="1082"/>
      <c r="AD85" s="1078"/>
      <c r="AE85" s="1078"/>
      <c r="AF85" s="1078"/>
      <c r="AG85" s="1078"/>
      <c r="AH85" s="1079"/>
    </row>
    <row r="86" spans="1:34" s="21" customFormat="1" ht="3.95" customHeight="1" x14ac:dyDescent="0.15">
      <c r="A86" s="601"/>
      <c r="B86" s="602"/>
      <c r="C86" s="948"/>
      <c r="D86" s="709"/>
      <c r="E86" s="709"/>
      <c r="F86" s="709"/>
      <c r="G86" s="709"/>
      <c r="H86" s="709"/>
      <c r="I86" s="709"/>
      <c r="J86" s="951"/>
      <c r="K86" s="605" t="s">
        <v>122</v>
      </c>
      <c r="L86" s="606"/>
      <c r="M86" s="607"/>
      <c r="N86" s="614"/>
      <c r="O86" s="615"/>
      <c r="P86" s="705" t="s">
        <v>119</v>
      </c>
      <c r="Q86" s="98"/>
      <c r="R86" s="98"/>
      <c r="S86" s="708" t="s">
        <v>120</v>
      </c>
      <c r="T86" s="708"/>
      <c r="U86" s="99" t="s">
        <v>52</v>
      </c>
      <c r="V86" s="97"/>
      <c r="W86" s="97"/>
      <c r="X86" s="705" t="s">
        <v>119</v>
      </c>
      <c r="Y86" s="100"/>
      <c r="Z86" s="100"/>
      <c r="AA86" s="705" t="s">
        <v>121</v>
      </c>
      <c r="AB86" s="128"/>
      <c r="AC86" s="1082"/>
      <c r="AD86" s="1078"/>
      <c r="AE86" s="1078"/>
      <c r="AF86" s="1078"/>
      <c r="AG86" s="1078"/>
      <c r="AH86" s="1079"/>
    </row>
    <row r="87" spans="1:34" ht="12" customHeight="1" x14ac:dyDescent="0.15">
      <c r="A87" s="601"/>
      <c r="B87" s="602"/>
      <c r="C87" s="948"/>
      <c r="D87" s="709"/>
      <c r="E87" s="709"/>
      <c r="F87" s="709"/>
      <c r="G87" s="709"/>
      <c r="H87" s="709"/>
      <c r="I87" s="709"/>
      <c r="J87" s="951"/>
      <c r="K87" s="608"/>
      <c r="L87" s="609"/>
      <c r="M87" s="610"/>
      <c r="N87" s="616"/>
      <c r="O87" s="617"/>
      <c r="P87" s="706"/>
      <c r="Q87" s="713"/>
      <c r="R87" s="713"/>
      <c r="S87" s="709"/>
      <c r="T87" s="709"/>
      <c r="U87" s="617"/>
      <c r="V87" s="617"/>
      <c r="W87" s="617"/>
      <c r="X87" s="706"/>
      <c r="Y87" s="1068"/>
      <c r="Z87" s="1068"/>
      <c r="AA87" s="706"/>
      <c r="AB87" s="14"/>
      <c r="AC87" s="1082"/>
      <c r="AD87" s="1078"/>
      <c r="AE87" s="1078"/>
      <c r="AF87" s="1078"/>
      <c r="AG87" s="1078"/>
      <c r="AH87" s="1079"/>
    </row>
    <row r="88" spans="1:34" s="21" customFormat="1" ht="3.95" customHeight="1" x14ac:dyDescent="0.15">
      <c r="A88" s="601"/>
      <c r="B88" s="602"/>
      <c r="C88" s="948"/>
      <c r="D88" s="709"/>
      <c r="E88" s="709"/>
      <c r="F88" s="709"/>
      <c r="G88" s="709"/>
      <c r="H88" s="709"/>
      <c r="I88" s="709"/>
      <c r="J88" s="951"/>
      <c r="K88" s="611"/>
      <c r="L88" s="612"/>
      <c r="M88" s="613"/>
      <c r="N88" s="93"/>
      <c r="O88" s="94"/>
      <c r="P88" s="711"/>
      <c r="Q88" s="95"/>
      <c r="R88" s="95"/>
      <c r="S88" s="712"/>
      <c r="T88" s="712"/>
      <c r="U88" s="101"/>
      <c r="V88" s="94"/>
      <c r="W88" s="94"/>
      <c r="X88" s="711"/>
      <c r="Y88" s="96"/>
      <c r="Z88" s="96"/>
      <c r="AA88" s="711"/>
      <c r="AB88" s="127"/>
      <c r="AC88" s="1082"/>
      <c r="AD88" s="1078"/>
      <c r="AE88" s="1078"/>
      <c r="AF88" s="1078"/>
      <c r="AG88" s="1078"/>
      <c r="AH88" s="1079"/>
    </row>
    <row r="89" spans="1:34" s="21" customFormat="1" ht="3.95" customHeight="1" x14ac:dyDescent="0.15">
      <c r="A89" s="601"/>
      <c r="B89" s="602"/>
      <c r="C89" s="948"/>
      <c r="D89" s="709"/>
      <c r="E89" s="709"/>
      <c r="F89" s="709"/>
      <c r="G89" s="709"/>
      <c r="H89" s="709"/>
      <c r="I89" s="709"/>
      <c r="J89" s="951"/>
      <c r="K89" s="1101" t="s">
        <v>123</v>
      </c>
      <c r="L89" s="1102"/>
      <c r="M89" s="1103"/>
      <c r="N89" s="614"/>
      <c r="O89" s="615"/>
      <c r="P89" s="705" t="s">
        <v>119</v>
      </c>
      <c r="Q89" s="98"/>
      <c r="R89" s="98"/>
      <c r="S89" s="708" t="s">
        <v>120</v>
      </c>
      <c r="T89" s="708"/>
      <c r="U89" s="99" t="s">
        <v>52</v>
      </c>
      <c r="V89" s="97"/>
      <c r="W89" s="97"/>
      <c r="X89" s="705" t="s">
        <v>119</v>
      </c>
      <c r="Y89" s="100"/>
      <c r="Z89" s="100"/>
      <c r="AA89" s="705" t="s">
        <v>121</v>
      </c>
      <c r="AB89" s="128"/>
      <c r="AC89" s="1082"/>
      <c r="AD89" s="1078"/>
      <c r="AE89" s="1078"/>
      <c r="AF89" s="1078"/>
      <c r="AG89" s="1078"/>
      <c r="AH89" s="1079"/>
    </row>
    <row r="90" spans="1:34" ht="12" customHeight="1" x14ac:dyDescent="0.15">
      <c r="A90" s="601"/>
      <c r="B90" s="602"/>
      <c r="C90" s="948"/>
      <c r="D90" s="709"/>
      <c r="E90" s="709"/>
      <c r="F90" s="709"/>
      <c r="G90" s="709"/>
      <c r="H90" s="709"/>
      <c r="I90" s="709"/>
      <c r="J90" s="951"/>
      <c r="K90" s="1104"/>
      <c r="L90" s="1105"/>
      <c r="M90" s="1106"/>
      <c r="N90" s="1246" t="s">
        <v>379</v>
      </c>
      <c r="O90" s="1247"/>
      <c r="P90" s="706"/>
      <c r="Q90" s="1282" t="s">
        <v>380</v>
      </c>
      <c r="R90" s="1282"/>
      <c r="S90" s="709"/>
      <c r="T90" s="709"/>
      <c r="U90" s="1247" t="s">
        <v>381</v>
      </c>
      <c r="V90" s="1247"/>
      <c r="W90" s="1247"/>
      <c r="X90" s="706"/>
      <c r="Y90" s="1281" t="s">
        <v>382</v>
      </c>
      <c r="Z90" s="1281"/>
      <c r="AA90" s="706"/>
      <c r="AB90" s="14"/>
      <c r="AC90" s="1082"/>
      <c r="AD90" s="1078"/>
      <c r="AE90" s="1078"/>
      <c r="AF90" s="1078"/>
      <c r="AG90" s="1078"/>
      <c r="AH90" s="1079"/>
    </row>
    <row r="91" spans="1:34" s="21" customFormat="1" ht="3.95" customHeight="1" x14ac:dyDescent="0.15">
      <c r="A91" s="601"/>
      <c r="B91" s="602"/>
      <c r="C91" s="949"/>
      <c r="D91" s="710"/>
      <c r="E91" s="710"/>
      <c r="F91" s="710"/>
      <c r="G91" s="710"/>
      <c r="H91" s="710"/>
      <c r="I91" s="710"/>
      <c r="J91" s="952"/>
      <c r="K91" s="1107"/>
      <c r="L91" s="1108"/>
      <c r="M91" s="1109"/>
      <c r="N91" s="102"/>
      <c r="O91" s="103"/>
      <c r="P91" s="707"/>
      <c r="Q91" s="33"/>
      <c r="R91" s="33"/>
      <c r="S91" s="710"/>
      <c r="T91" s="710"/>
      <c r="U91" s="104"/>
      <c r="V91" s="103"/>
      <c r="W91" s="103"/>
      <c r="X91" s="707"/>
      <c r="Y91" s="105"/>
      <c r="Z91" s="105"/>
      <c r="AA91" s="707"/>
      <c r="AB91" s="129"/>
      <c r="AC91" s="1083"/>
      <c r="AD91" s="647"/>
      <c r="AE91" s="647"/>
      <c r="AF91" s="647"/>
      <c r="AG91" s="647"/>
      <c r="AH91" s="1080"/>
    </row>
    <row r="92" spans="1:34" ht="12" customHeight="1" x14ac:dyDescent="0.15">
      <c r="A92" s="601"/>
      <c r="B92" s="602"/>
      <c r="C92" s="947"/>
      <c r="D92" s="717" t="s">
        <v>124</v>
      </c>
      <c r="E92" s="717"/>
      <c r="F92" s="717"/>
      <c r="G92" s="717"/>
      <c r="H92" s="717"/>
      <c r="I92" s="717"/>
      <c r="J92" s="959"/>
      <c r="K92" s="106" t="s">
        <v>104</v>
      </c>
      <c r="L92" s="107" t="s">
        <v>105</v>
      </c>
      <c r="M92" s="107" t="s">
        <v>106</v>
      </c>
      <c r="N92" s="107" t="s">
        <v>107</v>
      </c>
      <c r="O92" s="107" t="s">
        <v>108</v>
      </c>
      <c r="P92" s="107" t="s">
        <v>109</v>
      </c>
      <c r="Q92" s="107" t="s">
        <v>110</v>
      </c>
      <c r="R92" s="108" t="s">
        <v>111</v>
      </c>
      <c r="S92" s="1097" t="s">
        <v>112</v>
      </c>
      <c r="T92" s="1096" t="s">
        <v>113</v>
      </c>
      <c r="U92" s="1096"/>
      <c r="V92" s="1187" t="s">
        <v>377</v>
      </c>
      <c r="W92" s="1187"/>
      <c r="X92" s="1187"/>
      <c r="Y92" s="1187"/>
      <c r="Z92" s="1187"/>
      <c r="AA92" s="1187"/>
      <c r="AB92" s="1188"/>
      <c r="AC92" s="880" t="s">
        <v>193</v>
      </c>
      <c r="AD92" s="1275"/>
      <c r="AE92" s="1275"/>
      <c r="AF92" s="1275"/>
      <c r="AG92" s="1275"/>
      <c r="AH92" s="1276"/>
    </row>
    <row r="93" spans="1:34" ht="12" customHeight="1" x14ac:dyDescent="0.15">
      <c r="A93" s="601"/>
      <c r="B93" s="602"/>
      <c r="C93" s="948"/>
      <c r="D93" s="709"/>
      <c r="E93" s="709"/>
      <c r="F93" s="709"/>
      <c r="G93" s="709"/>
      <c r="H93" s="709"/>
      <c r="I93" s="709"/>
      <c r="J93" s="960"/>
      <c r="K93" s="1287" t="s">
        <v>343</v>
      </c>
      <c r="L93" s="1244" t="s">
        <v>343</v>
      </c>
      <c r="M93" s="1244" t="s">
        <v>343</v>
      </c>
      <c r="N93" s="1244" t="s">
        <v>343</v>
      </c>
      <c r="O93" s="1244" t="s">
        <v>343</v>
      </c>
      <c r="P93" s="1244"/>
      <c r="Q93" s="1244"/>
      <c r="R93" s="1367" t="s">
        <v>343</v>
      </c>
      <c r="S93" s="1098"/>
      <c r="T93" s="1073" t="s">
        <v>115</v>
      </c>
      <c r="U93" s="1073"/>
      <c r="V93" s="1190" t="s">
        <v>378</v>
      </c>
      <c r="W93" s="1190"/>
      <c r="X93" s="1190"/>
      <c r="Y93" s="1190"/>
      <c r="Z93" s="1190"/>
      <c r="AA93" s="1190"/>
      <c r="AB93" s="1191"/>
      <c r="AC93" s="881"/>
      <c r="AD93" s="1277"/>
      <c r="AE93" s="1277"/>
      <c r="AF93" s="1277"/>
      <c r="AG93" s="1277"/>
      <c r="AH93" s="1278"/>
    </row>
    <row r="94" spans="1:34" ht="12" customHeight="1" x14ac:dyDescent="0.15">
      <c r="A94" s="601"/>
      <c r="B94" s="602"/>
      <c r="C94" s="949"/>
      <c r="D94" s="710"/>
      <c r="E94" s="710"/>
      <c r="F94" s="710"/>
      <c r="G94" s="710"/>
      <c r="H94" s="710"/>
      <c r="I94" s="710"/>
      <c r="J94" s="961"/>
      <c r="K94" s="1288"/>
      <c r="L94" s="1245"/>
      <c r="M94" s="1245"/>
      <c r="N94" s="1245"/>
      <c r="O94" s="1245"/>
      <c r="P94" s="1245"/>
      <c r="Q94" s="1245"/>
      <c r="R94" s="1368"/>
      <c r="S94" s="1099"/>
      <c r="T94" s="729" t="s">
        <v>116</v>
      </c>
      <c r="U94" s="729"/>
      <c r="V94" s="730"/>
      <c r="W94" s="730"/>
      <c r="X94" s="730"/>
      <c r="Y94" s="730"/>
      <c r="Z94" s="730"/>
      <c r="AA94" s="730"/>
      <c r="AB94" s="731"/>
      <c r="AC94" s="882"/>
      <c r="AD94" s="1279"/>
      <c r="AE94" s="1279"/>
      <c r="AF94" s="1279"/>
      <c r="AG94" s="1279"/>
      <c r="AH94" s="1280"/>
    </row>
    <row r="95" spans="1:34" s="21" customFormat="1" ht="3.95" customHeight="1" x14ac:dyDescent="0.15">
      <c r="A95" s="601"/>
      <c r="B95" s="602"/>
      <c r="C95" s="849"/>
      <c r="D95" s="953" t="s">
        <v>125</v>
      </c>
      <c r="E95" s="953"/>
      <c r="F95" s="953"/>
      <c r="G95" s="953"/>
      <c r="H95" s="953"/>
      <c r="I95" s="953"/>
      <c r="J95" s="955"/>
      <c r="K95" s="883"/>
      <c r="L95" s="884"/>
      <c r="M95" s="884"/>
      <c r="N95" s="884"/>
      <c r="O95" s="884"/>
      <c r="P95" s="884"/>
      <c r="Q95" s="884"/>
      <c r="R95" s="884"/>
      <c r="S95" s="884"/>
      <c r="T95" s="884"/>
      <c r="U95" s="884"/>
      <c r="V95" s="884"/>
      <c r="W95" s="884"/>
      <c r="X95" s="884"/>
      <c r="Y95" s="884"/>
      <c r="Z95" s="884"/>
      <c r="AA95" s="884"/>
      <c r="AB95" s="884"/>
      <c r="AC95" s="884"/>
      <c r="AD95" s="884"/>
      <c r="AE95" s="884"/>
      <c r="AF95" s="884"/>
      <c r="AG95" s="884"/>
      <c r="AH95" s="885"/>
    </row>
    <row r="96" spans="1:34" s="21" customFormat="1" ht="12" customHeight="1" x14ac:dyDescent="0.15">
      <c r="A96" s="601"/>
      <c r="B96" s="602"/>
      <c r="C96" s="852"/>
      <c r="D96" s="609"/>
      <c r="E96" s="609"/>
      <c r="F96" s="609"/>
      <c r="G96" s="609"/>
      <c r="H96" s="609"/>
      <c r="I96" s="609"/>
      <c r="J96" s="956"/>
      <c r="K96" s="109"/>
      <c r="L96" s="1304" t="s">
        <v>383</v>
      </c>
      <c r="M96" s="1304"/>
      <c r="N96" s="1304"/>
      <c r="O96" s="14" t="s">
        <v>119</v>
      </c>
      <c r="P96" s="1346" t="s">
        <v>384</v>
      </c>
      <c r="Q96" s="1346"/>
      <c r="R96" s="706" t="s">
        <v>120</v>
      </c>
      <c r="S96" s="706"/>
      <c r="T96" s="1304" t="s">
        <v>385</v>
      </c>
      <c r="U96" s="1304"/>
      <c r="V96" s="1304"/>
      <c r="W96" s="14" t="s">
        <v>119</v>
      </c>
      <c r="X96" s="1346" t="s">
        <v>384</v>
      </c>
      <c r="Y96" s="1346"/>
      <c r="Z96" s="14" t="s">
        <v>121</v>
      </c>
      <c r="AA96" s="706"/>
      <c r="AB96" s="706"/>
      <c r="AC96" s="706"/>
      <c r="AD96" s="706"/>
      <c r="AE96" s="706"/>
      <c r="AF96" s="886"/>
      <c r="AG96" s="886"/>
      <c r="AH96" s="887"/>
    </row>
    <row r="97" spans="1:34" s="21" customFormat="1" ht="3.95" customHeight="1" x14ac:dyDescent="0.15">
      <c r="A97" s="601"/>
      <c r="B97" s="602"/>
      <c r="C97" s="854"/>
      <c r="D97" s="954"/>
      <c r="E97" s="954"/>
      <c r="F97" s="954"/>
      <c r="G97" s="954"/>
      <c r="H97" s="954"/>
      <c r="I97" s="954"/>
      <c r="J97" s="957"/>
      <c r="K97" s="1093"/>
      <c r="L97" s="1094"/>
      <c r="M97" s="1094"/>
      <c r="N97" s="1094"/>
      <c r="O97" s="1094"/>
      <c r="P97" s="1094"/>
      <c r="Q97" s="1094"/>
      <c r="R97" s="1094"/>
      <c r="S97" s="1094"/>
      <c r="T97" s="1094"/>
      <c r="U97" s="1094"/>
      <c r="V97" s="1094"/>
      <c r="W97" s="1094"/>
      <c r="X97" s="1094"/>
      <c r="Y97" s="1094"/>
      <c r="Z97" s="1094"/>
      <c r="AA97" s="1094"/>
      <c r="AB97" s="1094"/>
      <c r="AC97" s="1094"/>
      <c r="AD97" s="1094"/>
      <c r="AE97" s="1094"/>
      <c r="AF97" s="1094"/>
      <c r="AG97" s="1094"/>
      <c r="AH97" s="1095"/>
    </row>
    <row r="98" spans="1:34" s="21" customFormat="1" ht="12" customHeight="1" x14ac:dyDescent="0.15">
      <c r="A98" s="601"/>
      <c r="B98" s="602"/>
      <c r="C98" s="849"/>
      <c r="D98" s="958" t="s">
        <v>126</v>
      </c>
      <c r="E98" s="953"/>
      <c r="F98" s="953"/>
      <c r="G98" s="953"/>
      <c r="H98" s="953"/>
      <c r="I98" s="953"/>
      <c r="J98" s="955"/>
      <c r="K98" s="1120" t="s">
        <v>127</v>
      </c>
      <c r="L98" s="1121"/>
      <c r="M98" s="1121"/>
      <c r="N98" s="1121"/>
      <c r="O98" s="1121"/>
      <c r="P98" s="1121"/>
      <c r="Q98" s="1121"/>
      <c r="R98" s="1121"/>
      <c r="S98" s="1121"/>
      <c r="T98" s="1121"/>
      <c r="U98" s="1121"/>
      <c r="V98" s="1122"/>
      <c r="W98" s="1123" t="s">
        <v>128</v>
      </c>
      <c r="X98" s="1123"/>
      <c r="Y98" s="1123"/>
      <c r="Z98" s="1123"/>
      <c r="AA98" s="1123" t="s">
        <v>531</v>
      </c>
      <c r="AB98" s="1123"/>
      <c r="AC98" s="1123"/>
      <c r="AD98" s="1123"/>
      <c r="AE98" s="588" t="s">
        <v>532</v>
      </c>
      <c r="AF98" s="588"/>
      <c r="AG98" s="588"/>
      <c r="AH98" s="589"/>
    </row>
    <row r="99" spans="1:34" s="21" customFormat="1" ht="12" customHeight="1" x14ac:dyDescent="0.15">
      <c r="A99" s="601"/>
      <c r="B99" s="602"/>
      <c r="C99" s="852"/>
      <c r="D99" s="609"/>
      <c r="E99" s="609"/>
      <c r="F99" s="609"/>
      <c r="G99" s="609"/>
      <c r="H99" s="609"/>
      <c r="I99" s="609"/>
      <c r="J99" s="956"/>
      <c r="K99" s="1154" t="s">
        <v>130</v>
      </c>
      <c r="L99" s="1155"/>
      <c r="M99" s="1155"/>
      <c r="N99" s="1155"/>
      <c r="O99" s="1110" t="s">
        <v>529</v>
      </c>
      <c r="P99" s="1111"/>
      <c r="Q99" s="1116" t="s">
        <v>132</v>
      </c>
      <c r="R99" s="1117"/>
      <c r="S99" s="1117"/>
      <c r="T99" s="1118"/>
      <c r="U99" s="1110" t="s">
        <v>530</v>
      </c>
      <c r="V99" s="1119"/>
      <c r="W99" s="1124"/>
      <c r="X99" s="1124"/>
      <c r="Y99" s="1124"/>
      <c r="Z99" s="1124"/>
      <c r="AA99" s="1124"/>
      <c r="AB99" s="1124"/>
      <c r="AC99" s="1124"/>
      <c r="AD99" s="1124"/>
      <c r="AE99" s="590"/>
      <c r="AF99" s="590"/>
      <c r="AG99" s="590"/>
      <c r="AH99" s="591"/>
    </row>
    <row r="100" spans="1:34" s="21" customFormat="1" ht="12" customHeight="1" x14ac:dyDescent="0.15">
      <c r="A100" s="601"/>
      <c r="B100" s="602"/>
      <c r="C100" s="854"/>
      <c r="D100" s="954"/>
      <c r="E100" s="954"/>
      <c r="F100" s="954"/>
      <c r="G100" s="954"/>
      <c r="H100" s="954"/>
      <c r="I100" s="954"/>
      <c r="J100" s="957"/>
      <c r="K100" s="1284" t="s">
        <v>343</v>
      </c>
      <c r="L100" s="1285"/>
      <c r="M100" s="1285"/>
      <c r="N100" s="1285"/>
      <c r="O100" s="1342" t="s">
        <v>343</v>
      </c>
      <c r="P100" s="1370"/>
      <c r="Q100" s="1284" t="s">
        <v>343</v>
      </c>
      <c r="R100" s="1285"/>
      <c r="S100" s="1285"/>
      <c r="T100" s="1285"/>
      <c r="U100" s="1342" t="s">
        <v>343</v>
      </c>
      <c r="V100" s="1343"/>
      <c r="W100" s="1344" t="s">
        <v>343</v>
      </c>
      <c r="X100" s="1345"/>
      <c r="Y100" s="1345"/>
      <c r="Z100" s="1343"/>
      <c r="AA100" s="1286" t="s">
        <v>343</v>
      </c>
      <c r="AB100" s="1286"/>
      <c r="AC100" s="1286"/>
      <c r="AD100" s="1286"/>
      <c r="AE100" s="1286" t="s">
        <v>343</v>
      </c>
      <c r="AF100" s="1286"/>
      <c r="AG100" s="1286"/>
      <c r="AH100" s="1341"/>
    </row>
    <row r="101" spans="1:34" ht="15" customHeight="1" x14ac:dyDescent="0.15">
      <c r="A101" s="601"/>
      <c r="B101" s="602"/>
      <c r="C101" s="42"/>
      <c r="D101" s="717" t="s">
        <v>134</v>
      </c>
      <c r="E101" s="717"/>
      <c r="F101" s="717"/>
      <c r="G101" s="717"/>
      <c r="H101" s="717"/>
      <c r="I101" s="717"/>
      <c r="J101" s="43"/>
      <c r="K101" s="1260" t="s">
        <v>386</v>
      </c>
      <c r="L101" s="1261"/>
      <c r="M101" s="1261"/>
      <c r="N101" s="1261"/>
      <c r="O101" s="114" t="s">
        <v>101</v>
      </c>
      <c r="P101" s="831" t="s">
        <v>135</v>
      </c>
      <c r="Q101" s="832"/>
      <c r="R101" s="832"/>
      <c r="S101" s="832"/>
      <c r="T101" s="1153"/>
      <c r="U101" s="1333"/>
      <c r="V101" s="1334"/>
      <c r="W101" s="1334"/>
      <c r="X101" s="1334"/>
      <c r="Y101" s="115" t="s">
        <v>101</v>
      </c>
      <c r="Z101" s="1137"/>
      <c r="AA101" s="1138"/>
      <c r="AB101" s="1138"/>
      <c r="AC101" s="1138"/>
      <c r="AD101" s="1138"/>
      <c r="AE101" s="1138"/>
      <c r="AF101" s="1138"/>
      <c r="AG101" s="1138"/>
      <c r="AH101" s="1139"/>
    </row>
    <row r="102" spans="1:34" s="21" customFormat="1" ht="3.95" customHeight="1" x14ac:dyDescent="0.15">
      <c r="A102" s="601"/>
      <c r="B102" s="602"/>
      <c r="C102" s="849"/>
      <c r="D102" s="1157" t="s">
        <v>422</v>
      </c>
      <c r="E102" s="1158"/>
      <c r="F102" s="1158"/>
      <c r="G102" s="1158"/>
      <c r="H102" s="1158"/>
      <c r="I102" s="1158"/>
      <c r="J102" s="851"/>
      <c r="K102" s="1125"/>
      <c r="L102" s="1156"/>
      <c r="M102" s="1156"/>
      <c r="N102" s="1156"/>
      <c r="O102" s="1133"/>
      <c r="P102" s="1144" t="s">
        <v>423</v>
      </c>
      <c r="Q102" s="1145"/>
      <c r="R102" s="1145"/>
      <c r="S102" s="1145"/>
      <c r="T102" s="1146"/>
      <c r="U102" s="51"/>
      <c r="V102" s="51"/>
      <c r="W102" s="51"/>
      <c r="X102" s="51"/>
      <c r="Y102" s="51"/>
      <c r="Z102" s="51"/>
      <c r="AA102" s="51"/>
      <c r="AB102" s="27" t="s">
        <v>345</v>
      </c>
      <c r="AC102" s="27"/>
      <c r="AD102" s="27"/>
      <c r="AE102" s="27"/>
      <c r="AF102" s="27"/>
      <c r="AG102" s="27"/>
      <c r="AH102" s="28"/>
    </row>
    <row r="103" spans="1:34" s="21" customFormat="1" ht="12" customHeight="1" x14ac:dyDescent="0.15">
      <c r="A103" s="601"/>
      <c r="B103" s="602"/>
      <c r="C103" s="852"/>
      <c r="D103" s="1159"/>
      <c r="E103" s="1159"/>
      <c r="F103" s="1159"/>
      <c r="G103" s="1159"/>
      <c r="H103" s="1159"/>
      <c r="I103" s="1159"/>
      <c r="J103" s="853"/>
      <c r="K103" s="1126"/>
      <c r="L103" s="1335" t="s">
        <v>53</v>
      </c>
      <c r="M103" s="1132" t="s">
        <v>54</v>
      </c>
      <c r="N103" s="1132" t="s">
        <v>55</v>
      </c>
      <c r="O103" s="1134"/>
      <c r="P103" s="1147"/>
      <c r="Q103" s="1148"/>
      <c r="R103" s="1148"/>
      <c r="S103" s="1148"/>
      <c r="T103" s="1149"/>
      <c r="U103" s="116" t="s">
        <v>138</v>
      </c>
      <c r="V103" s="1256" t="s">
        <v>346</v>
      </c>
      <c r="W103" s="1256"/>
      <c r="X103" s="1256"/>
      <c r="Y103" s="1256"/>
      <c r="Z103" s="1256"/>
      <c r="AA103" s="1256"/>
      <c r="AB103" s="117" t="s">
        <v>139</v>
      </c>
      <c r="AC103" s="586"/>
      <c r="AD103" s="586"/>
      <c r="AE103" s="586"/>
      <c r="AF103" s="586"/>
      <c r="AG103" s="586"/>
      <c r="AH103" s="587"/>
    </row>
    <row r="104" spans="1:34" s="21" customFormat="1" ht="12" customHeight="1" x14ac:dyDescent="0.15">
      <c r="A104" s="601"/>
      <c r="B104" s="602"/>
      <c r="C104" s="852"/>
      <c r="D104" s="1159"/>
      <c r="E104" s="1159"/>
      <c r="F104" s="1159"/>
      <c r="G104" s="1159"/>
      <c r="H104" s="1159"/>
      <c r="I104" s="1159"/>
      <c r="J104" s="853"/>
      <c r="K104" s="1126"/>
      <c r="L104" s="1336"/>
      <c r="M104" s="1132"/>
      <c r="N104" s="1132"/>
      <c r="O104" s="1134"/>
      <c r="P104" s="1147"/>
      <c r="Q104" s="1148"/>
      <c r="R104" s="1148"/>
      <c r="S104" s="1148"/>
      <c r="T104" s="1149"/>
      <c r="U104" s="118" t="s">
        <v>140</v>
      </c>
      <c r="V104" s="586"/>
      <c r="W104" s="586"/>
      <c r="X104" s="586"/>
      <c r="Y104" s="586"/>
      <c r="Z104" s="586"/>
      <c r="AA104" s="586"/>
      <c r="AB104" s="119" t="s">
        <v>141</v>
      </c>
      <c r="AC104" s="586"/>
      <c r="AD104" s="586"/>
      <c r="AE104" s="586"/>
      <c r="AF104" s="586"/>
      <c r="AG104" s="586"/>
      <c r="AH104" s="587"/>
    </row>
    <row r="105" spans="1:34" s="21" customFormat="1" ht="3.95" customHeight="1" x14ac:dyDescent="0.15">
      <c r="A105" s="601"/>
      <c r="B105" s="602"/>
      <c r="C105" s="854"/>
      <c r="D105" s="1160"/>
      <c r="E105" s="1160"/>
      <c r="F105" s="1160"/>
      <c r="G105" s="1160"/>
      <c r="H105" s="1160"/>
      <c r="I105" s="1160"/>
      <c r="J105" s="856"/>
      <c r="K105" s="1127"/>
      <c r="L105" s="1136"/>
      <c r="M105" s="1136"/>
      <c r="N105" s="1136"/>
      <c r="O105" s="1135"/>
      <c r="P105" s="1150"/>
      <c r="Q105" s="1151"/>
      <c r="R105" s="1151"/>
      <c r="S105" s="1151"/>
      <c r="T105" s="1152"/>
      <c r="U105" s="79"/>
      <c r="V105" s="79"/>
      <c r="W105" s="79"/>
      <c r="X105" s="79"/>
      <c r="Y105" s="79"/>
      <c r="Z105" s="79"/>
      <c r="AA105" s="79"/>
      <c r="AB105" s="35"/>
      <c r="AC105" s="35"/>
      <c r="AD105" s="35"/>
      <c r="AE105" s="35"/>
      <c r="AF105" s="35"/>
      <c r="AG105" s="35"/>
      <c r="AH105" s="36"/>
    </row>
    <row r="106" spans="1:34" ht="15" customHeight="1" x14ac:dyDescent="0.15">
      <c r="A106" s="601"/>
      <c r="B106" s="602"/>
      <c r="C106" s="120"/>
      <c r="D106" s="659" t="s">
        <v>142</v>
      </c>
      <c r="E106" s="659"/>
      <c r="F106" s="659"/>
      <c r="G106" s="659"/>
      <c r="H106" s="659"/>
      <c r="I106" s="659"/>
      <c r="J106" s="121"/>
      <c r="K106" s="1325" t="s">
        <v>528</v>
      </c>
      <c r="L106" s="1326"/>
      <c r="M106" s="1326"/>
      <c r="N106" s="1326"/>
      <c r="O106" s="1326"/>
      <c r="P106" s="1326"/>
      <c r="Q106" s="1326"/>
      <c r="R106" s="1326"/>
      <c r="S106" s="1326"/>
      <c r="T106" s="1326"/>
      <c r="U106" s="1326"/>
      <c r="V106" s="1326"/>
      <c r="W106" s="1326"/>
      <c r="X106" s="1326"/>
      <c r="Y106" s="1326"/>
      <c r="Z106" s="1326"/>
      <c r="AA106" s="1326"/>
      <c r="AB106" s="1326"/>
      <c r="AC106" s="1326"/>
      <c r="AD106" s="1326"/>
      <c r="AE106" s="1326"/>
      <c r="AF106" s="1326"/>
      <c r="AG106" s="1326"/>
      <c r="AH106" s="1327"/>
    </row>
    <row r="107" spans="1:34" ht="15" customHeight="1" x14ac:dyDescent="0.15">
      <c r="A107" s="601"/>
      <c r="B107" s="602"/>
      <c r="C107" s="90"/>
      <c r="D107" s="659" t="s">
        <v>143</v>
      </c>
      <c r="E107" s="659"/>
      <c r="F107" s="659"/>
      <c r="G107" s="659"/>
      <c r="H107" s="659"/>
      <c r="I107" s="659"/>
      <c r="J107" s="122"/>
      <c r="K107" s="1221" t="s">
        <v>347</v>
      </c>
      <c r="L107" s="1199"/>
      <c r="M107" s="1199"/>
      <c r="N107" s="1199"/>
      <c r="O107" s="1199"/>
      <c r="P107" s="1199"/>
      <c r="Q107" s="1199"/>
      <c r="R107" s="1199"/>
      <c r="S107" s="1199"/>
      <c r="T107" s="1199"/>
      <c r="U107" s="1199"/>
      <c r="V107" s="1199"/>
      <c r="W107" s="1199"/>
      <c r="X107" s="1199"/>
      <c r="Y107" s="1199"/>
      <c r="Z107" s="1199"/>
      <c r="AA107" s="1199"/>
      <c r="AB107" s="1199"/>
      <c r="AC107" s="1199"/>
      <c r="AD107" s="1199"/>
      <c r="AE107" s="1199"/>
      <c r="AF107" s="1199"/>
      <c r="AG107" s="1199"/>
      <c r="AH107" s="1270"/>
    </row>
    <row r="108" spans="1:34" ht="20.100000000000001" customHeight="1" x14ac:dyDescent="0.15">
      <c r="A108" s="601"/>
      <c r="B108" s="602"/>
      <c r="C108" s="914"/>
      <c r="D108" s="915" t="s">
        <v>194</v>
      </c>
      <c r="E108" s="915"/>
      <c r="F108" s="915"/>
      <c r="G108" s="915"/>
      <c r="H108" s="915"/>
      <c r="I108" s="915"/>
      <c r="J108" s="917"/>
      <c r="K108" s="134" t="s">
        <v>196</v>
      </c>
      <c r="L108" s="1274" t="s">
        <v>549</v>
      </c>
      <c r="M108" s="1274"/>
      <c r="N108" s="1274"/>
      <c r="O108" s="135" t="s">
        <v>348</v>
      </c>
      <c r="P108" s="1274" t="s">
        <v>550</v>
      </c>
      <c r="Q108" s="1274"/>
      <c r="R108" s="1274"/>
      <c r="S108" s="135" t="s">
        <v>349</v>
      </c>
      <c r="T108" s="1274" t="s">
        <v>551</v>
      </c>
      <c r="U108" s="1274"/>
      <c r="V108" s="1274"/>
      <c r="W108" s="135" t="s">
        <v>350</v>
      </c>
      <c r="X108" s="1274" t="s">
        <v>552</v>
      </c>
      <c r="Y108" s="1274"/>
      <c r="Z108" s="1274"/>
      <c r="AA108" s="135" t="s">
        <v>351</v>
      </c>
      <c r="AB108" s="1274" t="s">
        <v>553</v>
      </c>
      <c r="AC108" s="1274"/>
      <c r="AD108" s="1274"/>
      <c r="AE108" s="1142" t="s">
        <v>201</v>
      </c>
      <c r="AF108" s="665"/>
      <c r="AG108" s="666"/>
      <c r="AH108" s="667"/>
    </row>
    <row r="109" spans="1:34" ht="20.100000000000001" customHeight="1" x14ac:dyDescent="0.15">
      <c r="A109" s="601"/>
      <c r="B109" s="602"/>
      <c r="C109" s="646"/>
      <c r="D109" s="916"/>
      <c r="E109" s="916"/>
      <c r="F109" s="916"/>
      <c r="G109" s="916"/>
      <c r="H109" s="916"/>
      <c r="I109" s="916"/>
      <c r="J109" s="648"/>
      <c r="K109" s="134" t="s">
        <v>203</v>
      </c>
      <c r="L109" s="1274" t="s">
        <v>554</v>
      </c>
      <c r="M109" s="1274"/>
      <c r="N109" s="1274"/>
      <c r="O109" s="135" t="s">
        <v>352</v>
      </c>
      <c r="P109" s="661"/>
      <c r="Q109" s="661"/>
      <c r="R109" s="661"/>
      <c r="S109" s="135" t="s">
        <v>353</v>
      </c>
      <c r="T109" s="661"/>
      <c r="U109" s="661"/>
      <c r="V109" s="661"/>
      <c r="W109" s="135" t="s">
        <v>354</v>
      </c>
      <c r="X109" s="661"/>
      <c r="Y109" s="661"/>
      <c r="Z109" s="661"/>
      <c r="AA109" s="136" t="s">
        <v>355</v>
      </c>
      <c r="AB109" s="661"/>
      <c r="AC109" s="661"/>
      <c r="AD109" s="661"/>
      <c r="AE109" s="1143"/>
      <c r="AF109" s="668"/>
      <c r="AG109" s="669"/>
      <c r="AH109" s="670"/>
    </row>
    <row r="110" spans="1:34" s="21" customFormat="1" ht="3.95" customHeight="1" x14ac:dyDescent="0.15">
      <c r="A110" s="601"/>
      <c r="B110" s="602"/>
      <c r="C110" s="924" t="s">
        <v>144</v>
      </c>
      <c r="D110" s="816"/>
      <c r="E110" s="930" t="s">
        <v>145</v>
      </c>
      <c r="F110" s="930"/>
      <c r="G110" s="930"/>
      <c r="H110" s="930"/>
      <c r="I110" s="930"/>
      <c r="J110" s="931"/>
      <c r="K110" s="111"/>
      <c r="L110" s="112"/>
      <c r="M110" s="112"/>
      <c r="N110" s="112"/>
      <c r="O110" s="112"/>
      <c r="P110" s="112"/>
      <c r="Q110" s="112"/>
      <c r="R110" s="912"/>
      <c r="S110" s="912"/>
      <c r="T110" s="912"/>
      <c r="U110" s="912"/>
      <c r="V110" s="912"/>
      <c r="W110" s="912"/>
      <c r="X110" s="912"/>
      <c r="Y110" s="912"/>
      <c r="Z110" s="912"/>
      <c r="AA110" s="912"/>
      <c r="AB110" s="112"/>
      <c r="AC110" s="112"/>
      <c r="AD110" s="112"/>
      <c r="AE110" s="112"/>
      <c r="AF110" s="112"/>
      <c r="AG110" s="112"/>
      <c r="AH110" s="113"/>
    </row>
    <row r="111" spans="1:34" ht="15" customHeight="1" x14ac:dyDescent="0.15">
      <c r="A111" s="601"/>
      <c r="B111" s="602"/>
      <c r="C111" s="925"/>
      <c r="D111" s="818"/>
      <c r="E111" s="932"/>
      <c r="F111" s="932"/>
      <c r="G111" s="932"/>
      <c r="H111" s="932"/>
      <c r="I111" s="932"/>
      <c r="J111" s="933"/>
      <c r="K111" s="47"/>
      <c r="L111" s="649" t="s">
        <v>146</v>
      </c>
      <c r="M111" s="649"/>
      <c r="N111" s="649"/>
      <c r="O111" s="618" t="s">
        <v>147</v>
      </c>
      <c r="P111" s="618"/>
      <c r="Q111" s="618"/>
      <c r="R111" s="912"/>
      <c r="S111" s="912"/>
      <c r="T111" s="912"/>
      <c r="U111" s="912"/>
      <c r="V111" s="912"/>
      <c r="W111" s="912"/>
      <c r="X111" s="912"/>
      <c r="Y111" s="912"/>
      <c r="Z111" s="912"/>
      <c r="AA111" s="912"/>
      <c r="AB111" s="706" t="s">
        <v>148</v>
      </c>
      <c r="AC111" s="706"/>
      <c r="AD111" s="1271" t="s">
        <v>149</v>
      </c>
      <c r="AE111" s="1272"/>
      <c r="AF111" s="1272"/>
      <c r="AG111" s="1273"/>
      <c r="AH111" s="110"/>
    </row>
    <row r="112" spans="1:34" s="21" customFormat="1" ht="3.95" customHeight="1" x14ac:dyDescent="0.15">
      <c r="A112" s="601"/>
      <c r="B112" s="602"/>
      <c r="C112" s="925"/>
      <c r="D112" s="818"/>
      <c r="E112" s="934"/>
      <c r="F112" s="934"/>
      <c r="G112" s="934"/>
      <c r="H112" s="934"/>
      <c r="I112" s="934"/>
      <c r="J112" s="935"/>
      <c r="K112" s="111"/>
      <c r="L112" s="112"/>
      <c r="M112" s="112"/>
      <c r="N112" s="112"/>
      <c r="O112" s="112"/>
      <c r="P112" s="112"/>
      <c r="Q112" s="112"/>
      <c r="R112" s="913"/>
      <c r="S112" s="913"/>
      <c r="T112" s="913"/>
      <c r="U112" s="913"/>
      <c r="V112" s="913"/>
      <c r="W112" s="913"/>
      <c r="X112" s="913"/>
      <c r="Y112" s="913"/>
      <c r="Z112" s="913"/>
      <c r="AA112" s="913"/>
      <c r="AB112" s="112"/>
      <c r="AC112" s="112"/>
      <c r="AD112" s="112"/>
      <c r="AE112" s="112"/>
      <c r="AF112" s="112"/>
      <c r="AG112" s="112"/>
      <c r="AH112" s="113"/>
    </row>
    <row r="113" spans="1:34" ht="15" customHeight="1" x14ac:dyDescent="0.15">
      <c r="A113" s="601"/>
      <c r="B113" s="602"/>
      <c r="C113" s="925"/>
      <c r="D113" s="818"/>
      <c r="E113" s="936" t="s">
        <v>150</v>
      </c>
      <c r="F113" s="936"/>
      <c r="G113" s="936"/>
      <c r="H113" s="936"/>
      <c r="I113" s="936"/>
      <c r="J113" s="937"/>
      <c r="K113" s="1128" t="s">
        <v>151</v>
      </c>
      <c r="L113" s="1129"/>
      <c r="M113" s="1130"/>
      <c r="N113" s="1221" t="s">
        <v>545</v>
      </c>
      <c r="O113" s="1331"/>
      <c r="P113" s="1331"/>
      <c r="Q113" s="1331"/>
      <c r="R113" s="1331"/>
      <c r="S113" s="1331"/>
      <c r="T113" s="1331"/>
      <c r="U113" s="1331"/>
      <c r="V113" s="1331"/>
      <c r="W113" s="1331"/>
      <c r="X113" s="1331"/>
      <c r="Y113" s="1331"/>
      <c r="Z113" s="1331"/>
      <c r="AA113" s="1331"/>
      <c r="AB113" s="1331"/>
      <c r="AC113" s="1331"/>
      <c r="AD113" s="1331"/>
      <c r="AE113" s="1331"/>
      <c r="AF113" s="1331"/>
      <c r="AG113" s="1331"/>
      <c r="AH113" s="1332"/>
    </row>
    <row r="114" spans="1:34" ht="15" customHeight="1" x14ac:dyDescent="0.15">
      <c r="A114" s="601"/>
      <c r="B114" s="602"/>
      <c r="C114" s="925"/>
      <c r="D114" s="818"/>
      <c r="E114" s="938"/>
      <c r="F114" s="938"/>
      <c r="G114" s="938"/>
      <c r="H114" s="938"/>
      <c r="I114" s="938"/>
      <c r="J114" s="939"/>
      <c r="K114" s="1128" t="s">
        <v>152</v>
      </c>
      <c r="L114" s="1129"/>
      <c r="M114" s="1130"/>
      <c r="N114" s="1253" t="s">
        <v>555</v>
      </c>
      <c r="O114" s="1254"/>
      <c r="P114" s="1254"/>
      <c r="Q114" s="1254"/>
      <c r="R114" s="1254"/>
      <c r="S114" s="1254"/>
      <c r="T114" s="1254"/>
      <c r="U114" s="1255"/>
      <c r="V114" s="1131" t="s">
        <v>153</v>
      </c>
      <c r="W114" s="929"/>
      <c r="X114" s="1268" t="s">
        <v>538</v>
      </c>
      <c r="Y114" s="1269"/>
      <c r="Z114" s="1269"/>
      <c r="AA114" s="123" t="s">
        <v>154</v>
      </c>
      <c r="AB114" s="1226" t="s">
        <v>539</v>
      </c>
      <c r="AC114" s="1226"/>
      <c r="AD114" s="1226"/>
      <c r="AE114" s="123" t="s">
        <v>154</v>
      </c>
      <c r="AF114" s="1199" t="s">
        <v>540</v>
      </c>
      <c r="AG114" s="1199"/>
      <c r="AH114" s="1270"/>
    </row>
    <row r="115" spans="1:34" ht="15" customHeight="1" x14ac:dyDescent="0.15">
      <c r="A115" s="603"/>
      <c r="B115" s="604"/>
      <c r="C115" s="926"/>
      <c r="D115" s="927"/>
      <c r="E115" s="928" t="s">
        <v>155</v>
      </c>
      <c r="F115" s="928"/>
      <c r="G115" s="928"/>
      <c r="H115" s="928"/>
      <c r="I115" s="928"/>
      <c r="J115" s="929"/>
      <c r="K115" s="888"/>
      <c r="L115" s="766"/>
      <c r="M115" s="766"/>
      <c r="N115" s="766"/>
      <c r="O115" s="766"/>
      <c r="P115" s="766"/>
      <c r="Q115" s="766"/>
      <c r="R115" s="766"/>
      <c r="S115" s="766"/>
      <c r="T115" s="766"/>
      <c r="U115" s="766"/>
      <c r="V115" s="766"/>
      <c r="W115" s="766"/>
      <c r="X115" s="766"/>
      <c r="Y115" s="766"/>
      <c r="Z115" s="766"/>
      <c r="AA115" s="766"/>
      <c r="AB115" s="766"/>
      <c r="AC115" s="766"/>
      <c r="AD115" s="766"/>
      <c r="AE115" s="766"/>
      <c r="AF115" s="766"/>
      <c r="AG115" s="766"/>
      <c r="AH115" s="767"/>
    </row>
    <row r="116" spans="1:34" ht="15" customHeight="1" x14ac:dyDescent="0.15">
      <c r="A116" s="895"/>
      <c r="B116" s="717" t="s">
        <v>156</v>
      </c>
      <c r="C116" s="717"/>
      <c r="D116" s="717"/>
      <c r="E116" s="717"/>
      <c r="F116" s="717"/>
      <c r="G116" s="717"/>
      <c r="H116" s="717"/>
      <c r="I116" s="717"/>
      <c r="J116" s="897"/>
      <c r="K116" s="837" t="s">
        <v>157</v>
      </c>
      <c r="L116" s="837"/>
      <c r="M116" s="837"/>
      <c r="N116" s="1257" t="s">
        <v>388</v>
      </c>
      <c r="O116" s="1258"/>
      <c r="P116" s="1258"/>
      <c r="Q116" s="1258"/>
      <c r="R116" s="1258"/>
      <c r="S116" s="1258"/>
      <c r="T116" s="1258"/>
      <c r="U116" s="1258"/>
      <c r="V116" s="1258"/>
      <c r="W116" s="1258"/>
      <c r="X116" s="1258"/>
      <c r="Y116" s="1258"/>
      <c r="Z116" s="1258"/>
      <c r="AA116" s="1258"/>
      <c r="AB116" s="1259"/>
      <c r="AC116" s="905" t="s">
        <v>158</v>
      </c>
      <c r="AD116" s="906"/>
      <c r="AE116" s="1262" t="s">
        <v>389</v>
      </c>
      <c r="AF116" s="1263"/>
      <c r="AG116" s="1263"/>
      <c r="AH116" s="1264"/>
    </row>
    <row r="117" spans="1:34" ht="24" customHeight="1" x14ac:dyDescent="0.15">
      <c r="A117" s="896"/>
      <c r="B117" s="710"/>
      <c r="C117" s="710"/>
      <c r="D117" s="710"/>
      <c r="E117" s="710"/>
      <c r="F117" s="710"/>
      <c r="G117" s="710"/>
      <c r="H117" s="710"/>
      <c r="I117" s="710"/>
      <c r="J117" s="898"/>
      <c r="K117" s="899" t="s">
        <v>25</v>
      </c>
      <c r="L117" s="900"/>
      <c r="M117" s="901"/>
      <c r="N117" s="1253" t="s">
        <v>387</v>
      </c>
      <c r="O117" s="1254"/>
      <c r="P117" s="1254"/>
      <c r="Q117" s="1254"/>
      <c r="R117" s="1254"/>
      <c r="S117" s="1254"/>
      <c r="T117" s="1254"/>
      <c r="U117" s="1254"/>
      <c r="V117" s="1254"/>
      <c r="W117" s="1254"/>
      <c r="X117" s="1254"/>
      <c r="Y117" s="1254"/>
      <c r="Z117" s="1254"/>
      <c r="AA117" s="1254"/>
      <c r="AB117" s="1255"/>
      <c r="AC117" s="907"/>
      <c r="AD117" s="908"/>
      <c r="AE117" s="1265"/>
      <c r="AF117" s="1266"/>
      <c r="AG117" s="1266"/>
      <c r="AH117" s="1267"/>
    </row>
    <row r="118" spans="1:34" ht="17.100000000000001" customHeight="1" thickBot="1" x14ac:dyDescent="0.2">
      <c r="A118" s="918" t="s">
        <v>159</v>
      </c>
      <c r="B118" s="919"/>
      <c r="C118" s="919"/>
      <c r="D118" s="919"/>
      <c r="E118" s="919"/>
      <c r="F118" s="919"/>
      <c r="G118" s="919"/>
      <c r="H118" s="919"/>
      <c r="I118" s="919"/>
      <c r="J118" s="920"/>
      <c r="K118" s="921" t="s">
        <v>160</v>
      </c>
      <c r="L118" s="922"/>
      <c r="M118" s="922"/>
      <c r="N118" s="922"/>
      <c r="O118" s="922"/>
      <c r="P118" s="922"/>
      <c r="Q118" s="922"/>
      <c r="R118" s="922"/>
      <c r="S118" s="922"/>
      <c r="T118" s="922"/>
      <c r="U118" s="922"/>
      <c r="V118" s="922"/>
      <c r="W118" s="922"/>
      <c r="X118" s="922"/>
      <c r="Y118" s="922"/>
      <c r="Z118" s="922"/>
      <c r="AA118" s="922"/>
      <c r="AB118" s="922"/>
      <c r="AC118" s="922"/>
      <c r="AD118" s="922"/>
      <c r="AE118" s="922"/>
      <c r="AF118" s="922"/>
      <c r="AG118" s="922"/>
      <c r="AH118" s="923"/>
    </row>
    <row r="120" spans="1:34" x14ac:dyDescent="0.15">
      <c r="AE120" s="1" t="s">
        <v>282</v>
      </c>
    </row>
  </sheetData>
  <mergeCells count="519">
    <mergeCell ref="A1:Y1"/>
    <mergeCell ref="Q2:S2"/>
    <mergeCell ref="AC2:AC3"/>
    <mergeCell ref="AD2:AD3"/>
    <mergeCell ref="Y2:Y3"/>
    <mergeCell ref="Z2:Z3"/>
    <mergeCell ref="AA2:AA3"/>
    <mergeCell ref="AC65:AE65"/>
    <mergeCell ref="T26:X26"/>
    <mergeCell ref="W32:AH32"/>
    <mergeCell ref="AE1:AF1"/>
    <mergeCell ref="AG1:AH1"/>
    <mergeCell ref="Z1:AA1"/>
    <mergeCell ref="AB2:AB3"/>
    <mergeCell ref="AB1:AD1"/>
    <mergeCell ref="AH2:AH3"/>
    <mergeCell ref="AE2:AE3"/>
    <mergeCell ref="AE25:AF25"/>
    <mergeCell ref="AC34:AD34"/>
    <mergeCell ref="V34:AA34"/>
    <mergeCell ref="AC61:AE61"/>
    <mergeCell ref="AC62:AH62"/>
    <mergeCell ref="AF61:AH61"/>
    <mergeCell ref="T65:V65"/>
    <mergeCell ref="C108:C109"/>
    <mergeCell ref="D108:I109"/>
    <mergeCell ref="J108:J109"/>
    <mergeCell ref="C73:J73"/>
    <mergeCell ref="K73:P73"/>
    <mergeCell ref="L108:N108"/>
    <mergeCell ref="D80:I82"/>
    <mergeCell ref="J80:J82"/>
    <mergeCell ref="C80:C82"/>
    <mergeCell ref="P86:P88"/>
    <mergeCell ref="J83:J91"/>
    <mergeCell ref="M81:M82"/>
    <mergeCell ref="N81:N82"/>
    <mergeCell ref="P81:P82"/>
    <mergeCell ref="N84:O84"/>
    <mergeCell ref="N87:O87"/>
    <mergeCell ref="N86:O86"/>
    <mergeCell ref="O81:O82"/>
    <mergeCell ref="K79:L79"/>
    <mergeCell ref="K86:M88"/>
    <mergeCell ref="N79:O79"/>
    <mergeCell ref="O99:P99"/>
    <mergeCell ref="O100:P100"/>
    <mergeCell ref="P96:Q96"/>
    <mergeCell ref="AG2:AG3"/>
    <mergeCell ref="U2:X3"/>
    <mergeCell ref="AF2:AF3"/>
    <mergeCell ref="N2:O2"/>
    <mergeCell ref="T10:W10"/>
    <mergeCell ref="AF10:AH10"/>
    <mergeCell ref="AC67:AE67"/>
    <mergeCell ref="AB10:AD10"/>
    <mergeCell ref="Z22:AH22"/>
    <mergeCell ref="Q52:V52"/>
    <mergeCell ref="S30:U32"/>
    <mergeCell ref="N16:R16"/>
    <mergeCell ref="AC47:AD47"/>
    <mergeCell ref="N39:O42"/>
    <mergeCell ref="K64:P64"/>
    <mergeCell ref="Q56:V56"/>
    <mergeCell ref="K56:P56"/>
    <mergeCell ref="W65:Y65"/>
    <mergeCell ref="N61:P61"/>
    <mergeCell ref="Q61:S61"/>
    <mergeCell ref="W62:AB62"/>
    <mergeCell ref="T61:V61"/>
    <mergeCell ref="W61:Y61"/>
    <mergeCell ref="W66:Y66"/>
    <mergeCell ref="AA11:AB11"/>
    <mergeCell ref="AC11:AD11"/>
    <mergeCell ref="X13:AH15"/>
    <mergeCell ref="W18:AH18"/>
    <mergeCell ref="V17:AH17"/>
    <mergeCell ref="Q60:S60"/>
    <mergeCell ref="C67:J67"/>
    <mergeCell ref="K68:P68"/>
    <mergeCell ref="Q68:V68"/>
    <mergeCell ref="K67:M67"/>
    <mergeCell ref="N67:P67"/>
    <mergeCell ref="Q67:S67"/>
    <mergeCell ref="T67:V67"/>
    <mergeCell ref="C60:J60"/>
    <mergeCell ref="K62:P62"/>
    <mergeCell ref="T66:V66"/>
    <mergeCell ref="N66:P66"/>
    <mergeCell ref="Q66:S66"/>
    <mergeCell ref="K66:M66"/>
    <mergeCell ref="Q62:V62"/>
    <mergeCell ref="AC68:AH68"/>
    <mergeCell ref="A4:B10"/>
    <mergeCell ref="I8:M9"/>
    <mergeCell ref="P7:AH9"/>
    <mergeCell ref="F8:H9"/>
    <mergeCell ref="X10:Z10"/>
    <mergeCell ref="F7:I7"/>
    <mergeCell ref="C7:E9"/>
    <mergeCell ref="C10:E10"/>
    <mergeCell ref="Q10:S10"/>
    <mergeCell ref="I10:K10"/>
    <mergeCell ref="F5:AH6"/>
    <mergeCell ref="J7:N7"/>
    <mergeCell ref="F10:H10"/>
    <mergeCell ref="T59:V59"/>
    <mergeCell ref="Q58:V58"/>
    <mergeCell ref="N53:P53"/>
    <mergeCell ref="N59:P59"/>
    <mergeCell ref="K55:M55"/>
    <mergeCell ref="N55:P55"/>
    <mergeCell ref="T53:V53"/>
    <mergeCell ref="AC72:AE72"/>
    <mergeCell ref="AC69:AH69"/>
    <mergeCell ref="K65:M65"/>
    <mergeCell ref="N65:P65"/>
    <mergeCell ref="Q65:S65"/>
    <mergeCell ref="K70:M70"/>
    <mergeCell ref="K72:M72"/>
    <mergeCell ref="N72:P72"/>
    <mergeCell ref="Q72:S72"/>
    <mergeCell ref="T72:V72"/>
    <mergeCell ref="Z71:AB71"/>
    <mergeCell ref="Z72:AB72"/>
    <mergeCell ref="C56:J56"/>
    <mergeCell ref="C57:J59"/>
    <mergeCell ref="Q53:S53"/>
    <mergeCell ref="K21:N22"/>
    <mergeCell ref="AA98:AD99"/>
    <mergeCell ref="AE100:AH100"/>
    <mergeCell ref="U100:V100"/>
    <mergeCell ref="W100:Z100"/>
    <mergeCell ref="W67:Y67"/>
    <mergeCell ref="AF96:AH96"/>
    <mergeCell ref="T94:U94"/>
    <mergeCell ref="V94:AB94"/>
    <mergeCell ref="AC92:AC94"/>
    <mergeCell ref="AD92:AH94"/>
    <mergeCell ref="K95:AH95"/>
    <mergeCell ref="L96:N96"/>
    <mergeCell ref="T96:V96"/>
    <mergeCell ref="X96:Y96"/>
    <mergeCell ref="AC96:AE96"/>
    <mergeCell ref="AC73:AH73"/>
    <mergeCell ref="AA89:AA91"/>
    <mergeCell ref="K58:P58"/>
    <mergeCell ref="Q59:S59"/>
    <mergeCell ref="K59:M59"/>
    <mergeCell ref="Z67:AB67"/>
    <mergeCell ref="W72:Y72"/>
    <mergeCell ref="Z70:AB70"/>
    <mergeCell ref="W68:AB68"/>
    <mergeCell ref="AF67:AH67"/>
    <mergeCell ref="A118:J118"/>
    <mergeCell ref="K118:AH118"/>
    <mergeCell ref="C110:D115"/>
    <mergeCell ref="E115:J115"/>
    <mergeCell ref="E110:J112"/>
    <mergeCell ref="E113:J114"/>
    <mergeCell ref="N113:AH113"/>
    <mergeCell ref="AB111:AC111"/>
    <mergeCell ref="A80:B115"/>
    <mergeCell ref="K89:M91"/>
    <mergeCell ref="L105:N105"/>
    <mergeCell ref="U101:X101"/>
    <mergeCell ref="L103:L104"/>
    <mergeCell ref="AC104:AH104"/>
    <mergeCell ref="AC103:AH103"/>
    <mergeCell ref="Z101:AH101"/>
    <mergeCell ref="V104:AA104"/>
    <mergeCell ref="P101:T101"/>
    <mergeCell ref="D98:I100"/>
    <mergeCell ref="AC70:AE70"/>
    <mergeCell ref="AF70:AH70"/>
    <mergeCell ref="AF71:AH71"/>
    <mergeCell ref="Z77:AB77"/>
    <mergeCell ref="U87:W87"/>
    <mergeCell ref="AA86:AA88"/>
    <mergeCell ref="W73:AB73"/>
    <mergeCell ref="AC83:AC91"/>
    <mergeCell ref="AA83:AA85"/>
    <mergeCell ref="AF72:AH72"/>
    <mergeCell ref="Q74:V76"/>
    <mergeCell ref="R81:R82"/>
    <mergeCell ref="S80:S82"/>
    <mergeCell ref="Q73:V73"/>
    <mergeCell ref="Y87:Z87"/>
    <mergeCell ref="Z74:AH76"/>
    <mergeCell ref="W74:X76"/>
    <mergeCell ref="Y74:Y76"/>
    <mergeCell ref="X86:X88"/>
    <mergeCell ref="AC80:AC82"/>
    <mergeCell ref="C71:J71"/>
    <mergeCell ref="C72:J72"/>
    <mergeCell ref="C63:J65"/>
    <mergeCell ref="C98:C100"/>
    <mergeCell ref="C95:C97"/>
    <mergeCell ref="D95:I97"/>
    <mergeCell ref="J95:J97"/>
    <mergeCell ref="J92:J94"/>
    <mergeCell ref="T70:V70"/>
    <mergeCell ref="D83:I91"/>
    <mergeCell ref="S86:T88"/>
    <mergeCell ref="Q81:Q82"/>
    <mergeCell ref="Q99:T99"/>
    <mergeCell ref="U99:V99"/>
    <mergeCell ref="Q100:T100"/>
    <mergeCell ref="R96:S96"/>
    <mergeCell ref="O93:O94"/>
    <mergeCell ref="R93:R94"/>
    <mergeCell ref="C61:J61"/>
    <mergeCell ref="Q90:R90"/>
    <mergeCell ref="U90:W90"/>
    <mergeCell ref="Y90:Z90"/>
    <mergeCell ref="X89:X91"/>
    <mergeCell ref="P93:P94"/>
    <mergeCell ref="T92:U92"/>
    <mergeCell ref="S92:S94"/>
    <mergeCell ref="T93:U93"/>
    <mergeCell ref="V93:AB93"/>
    <mergeCell ref="V92:AB92"/>
    <mergeCell ref="K69:P69"/>
    <mergeCell ref="W70:Y70"/>
    <mergeCell ref="T77:V77"/>
    <mergeCell ref="W77:Y77"/>
    <mergeCell ref="Q78:R78"/>
    <mergeCell ref="Q69:V69"/>
    <mergeCell ref="T71:V71"/>
    <mergeCell ref="N70:P70"/>
    <mergeCell ref="Q70:S70"/>
    <mergeCell ref="W69:AB69"/>
    <mergeCell ref="C83:C91"/>
    <mergeCell ref="D92:I94"/>
    <mergeCell ref="C92:C94"/>
    <mergeCell ref="M10:O10"/>
    <mergeCell ref="A12:B25"/>
    <mergeCell ref="N89:O89"/>
    <mergeCell ref="C54:J54"/>
    <mergeCell ref="A11:S11"/>
    <mergeCell ref="A52:B73"/>
    <mergeCell ref="K61:M61"/>
    <mergeCell ref="P13:Q15"/>
    <mergeCell ref="C69:J70"/>
    <mergeCell ref="C62:J62"/>
    <mergeCell ref="C68:J68"/>
    <mergeCell ref="A74:J74"/>
    <mergeCell ref="A75:J75"/>
    <mergeCell ref="A77:D79"/>
    <mergeCell ref="C55:J55"/>
    <mergeCell ref="C66:J66"/>
    <mergeCell ref="C16:M18"/>
    <mergeCell ref="N18:R18"/>
    <mergeCell ref="P89:P91"/>
    <mergeCell ref="S89:T91"/>
    <mergeCell ref="F50:H50"/>
    <mergeCell ref="N83:O83"/>
    <mergeCell ref="K81:K82"/>
    <mergeCell ref="A26:A51"/>
    <mergeCell ref="C4:E4"/>
    <mergeCell ref="C5:E6"/>
    <mergeCell ref="F4:AH4"/>
    <mergeCell ref="T27:V29"/>
    <mergeCell ref="P26:S26"/>
    <mergeCell ref="U25:V25"/>
    <mergeCell ref="P19:AH19"/>
    <mergeCell ref="P20:AH20"/>
    <mergeCell ref="K25:N25"/>
    <mergeCell ref="AG25:AH25"/>
    <mergeCell ref="J13:M15"/>
    <mergeCell ref="F13:I15"/>
    <mergeCell ref="C13:E15"/>
    <mergeCell ref="N12:O15"/>
    <mergeCell ref="T13:V15"/>
    <mergeCell ref="T12:X12"/>
    <mergeCell ref="C12:E12"/>
    <mergeCell ref="P12:S12"/>
    <mergeCell ref="F12:I12"/>
    <mergeCell ref="J12:M12"/>
    <mergeCell ref="W11:X11"/>
    <mergeCell ref="Y11:Z11"/>
    <mergeCell ref="U11:V11"/>
    <mergeCell ref="AE11:AF11"/>
    <mergeCell ref="S16:U18"/>
    <mergeCell ref="W16:AH16"/>
    <mergeCell ref="X27:AH29"/>
    <mergeCell ref="Z24:AH24"/>
    <mergeCell ref="P21:X21"/>
    <mergeCell ref="Z23:AH23"/>
    <mergeCell ref="P24:X24"/>
    <mergeCell ref="Z21:AH21"/>
    <mergeCell ref="W30:AH30"/>
    <mergeCell ref="O25:P25"/>
    <mergeCell ref="N30:R30"/>
    <mergeCell ref="Z53:AB53"/>
    <mergeCell ref="Z55:AB55"/>
    <mergeCell ref="T54:V54"/>
    <mergeCell ref="V37:AA37"/>
    <mergeCell ref="I47:R47"/>
    <mergeCell ref="V47:AA47"/>
    <mergeCell ref="Q54:S54"/>
    <mergeCell ref="K52:P52"/>
    <mergeCell ref="W45:AH45"/>
    <mergeCell ref="T40:V42"/>
    <mergeCell ref="S46:U51"/>
    <mergeCell ref="T39:X39"/>
    <mergeCell ref="S43:U45"/>
    <mergeCell ref="X40:AH42"/>
    <mergeCell ref="W43:AH43"/>
    <mergeCell ref="V48:AA48"/>
    <mergeCell ref="V50:AA50"/>
    <mergeCell ref="V49:AA49"/>
    <mergeCell ref="AF47:AG47"/>
    <mergeCell ref="W52:AB52"/>
    <mergeCell ref="V44:AH44"/>
    <mergeCell ref="K53:M53"/>
    <mergeCell ref="AC50:AD50"/>
    <mergeCell ref="C52:J53"/>
    <mergeCell ref="AF59:AH59"/>
    <mergeCell ref="AC59:AE59"/>
    <mergeCell ref="K60:M60"/>
    <mergeCell ref="N60:P60"/>
    <mergeCell ref="AF65:AH65"/>
    <mergeCell ref="Q64:V64"/>
    <mergeCell ref="AC58:AH58"/>
    <mergeCell ref="T60:V60"/>
    <mergeCell ref="AF54:AH54"/>
    <mergeCell ref="AC56:AH56"/>
    <mergeCell ref="Q55:S55"/>
    <mergeCell ref="T55:V55"/>
    <mergeCell ref="W60:Y60"/>
    <mergeCell ref="Z60:AB60"/>
    <mergeCell ref="W59:Y59"/>
    <mergeCell ref="W54:Y54"/>
    <mergeCell ref="Z54:AB54"/>
    <mergeCell ref="AC54:AE54"/>
    <mergeCell ref="AC64:AH64"/>
    <mergeCell ref="AF60:AH60"/>
    <mergeCell ref="W55:Y55"/>
    <mergeCell ref="AC60:AE60"/>
    <mergeCell ref="K54:M54"/>
    <mergeCell ref="N54:P54"/>
    <mergeCell ref="AE108:AE109"/>
    <mergeCell ref="T108:V108"/>
    <mergeCell ref="X108:Z108"/>
    <mergeCell ref="AB108:AD108"/>
    <mergeCell ref="J98:J100"/>
    <mergeCell ref="L81:L82"/>
    <mergeCell ref="AD80:AH82"/>
    <mergeCell ref="T81:U81"/>
    <mergeCell ref="V81:AB81"/>
    <mergeCell ref="Y84:Z84"/>
    <mergeCell ref="V83:W83"/>
    <mergeCell ref="K97:AH97"/>
    <mergeCell ref="N93:N94"/>
    <mergeCell ref="Q93:Q94"/>
    <mergeCell ref="Q87:R87"/>
    <mergeCell ref="P83:P85"/>
    <mergeCell ref="Q84:R84"/>
    <mergeCell ref="S83:T85"/>
    <mergeCell ref="X83:X85"/>
    <mergeCell ref="U84:W84"/>
    <mergeCell ref="T80:U80"/>
    <mergeCell ref="V80:AB80"/>
    <mergeCell ref="K100:N100"/>
    <mergeCell ref="AA100:AD100"/>
    <mergeCell ref="A116:A117"/>
    <mergeCell ref="B116:I117"/>
    <mergeCell ref="J116:J117"/>
    <mergeCell ref="K116:M116"/>
    <mergeCell ref="K117:M117"/>
    <mergeCell ref="D102:I105"/>
    <mergeCell ref="K102:K105"/>
    <mergeCell ref="J102:J105"/>
    <mergeCell ref="D107:I107"/>
    <mergeCell ref="D106:I106"/>
    <mergeCell ref="K115:AH115"/>
    <mergeCell ref="AE116:AH117"/>
    <mergeCell ref="P102:T105"/>
    <mergeCell ref="M103:M104"/>
    <mergeCell ref="AB114:AD114"/>
    <mergeCell ref="X114:Z114"/>
    <mergeCell ref="AF114:AH114"/>
    <mergeCell ref="AD111:AG111"/>
    <mergeCell ref="O102:O105"/>
    <mergeCell ref="C104:C105"/>
    <mergeCell ref="C102:C103"/>
    <mergeCell ref="N103:N104"/>
    <mergeCell ref="AF108:AH109"/>
    <mergeCell ref="L109:N109"/>
    <mergeCell ref="D101:I101"/>
    <mergeCell ref="AC116:AD117"/>
    <mergeCell ref="N117:AB117"/>
    <mergeCell ref="V103:AA103"/>
    <mergeCell ref="K113:M113"/>
    <mergeCell ref="V114:W114"/>
    <mergeCell ref="K114:M114"/>
    <mergeCell ref="N114:U114"/>
    <mergeCell ref="N116:AB116"/>
    <mergeCell ref="O111:Q111"/>
    <mergeCell ref="K101:N101"/>
    <mergeCell ref="P109:R109"/>
    <mergeCell ref="T109:V109"/>
    <mergeCell ref="X109:Z109"/>
    <mergeCell ref="AB109:AD109"/>
    <mergeCell ref="P108:R108"/>
    <mergeCell ref="L102:N102"/>
    <mergeCell ref="L111:N111"/>
    <mergeCell ref="K107:AH107"/>
    <mergeCell ref="K106:AH106"/>
    <mergeCell ref="R110:AA112"/>
    <mergeCell ref="M93:M94"/>
    <mergeCell ref="N90:O90"/>
    <mergeCell ref="K98:V98"/>
    <mergeCell ref="V82:AB82"/>
    <mergeCell ref="K99:N99"/>
    <mergeCell ref="AC77:AE77"/>
    <mergeCell ref="AF77:AH77"/>
    <mergeCell ref="Z79:AA79"/>
    <mergeCell ref="AD83:AH91"/>
    <mergeCell ref="AC79:AE79"/>
    <mergeCell ref="AF79:AG79"/>
    <mergeCell ref="Z78:AA78"/>
    <mergeCell ref="AC78:AE78"/>
    <mergeCell ref="AF78:AG78"/>
    <mergeCell ref="L93:L94"/>
    <mergeCell ref="T82:U82"/>
    <mergeCell ref="K83:M85"/>
    <mergeCell ref="K93:K94"/>
    <mergeCell ref="AE98:AH99"/>
    <mergeCell ref="W98:Z99"/>
    <mergeCell ref="AA96:AB96"/>
    <mergeCell ref="B26:B38"/>
    <mergeCell ref="C26:E26"/>
    <mergeCell ref="F26:I26"/>
    <mergeCell ref="C46:E51"/>
    <mergeCell ref="I34:R34"/>
    <mergeCell ref="AC66:AE66"/>
    <mergeCell ref="AC55:AE55"/>
    <mergeCell ref="V36:AA36"/>
    <mergeCell ref="N45:R45"/>
    <mergeCell ref="W53:Y53"/>
    <mergeCell ref="AC52:AH52"/>
    <mergeCell ref="AF50:AG50"/>
    <mergeCell ref="AF66:AH66"/>
    <mergeCell ref="Z66:AB66"/>
    <mergeCell ref="W64:AB64"/>
    <mergeCell ref="Z61:AB61"/>
    <mergeCell ref="AC53:AE53"/>
    <mergeCell ref="W56:AB56"/>
    <mergeCell ref="Z59:AB59"/>
    <mergeCell ref="W58:AB58"/>
    <mergeCell ref="K57:AH57"/>
    <mergeCell ref="Z65:AB65"/>
    <mergeCell ref="AF55:AH55"/>
    <mergeCell ref="B39:B51"/>
    <mergeCell ref="F47:H47"/>
    <mergeCell ref="F39:I39"/>
    <mergeCell ref="C40:E42"/>
    <mergeCell ref="F40:I42"/>
    <mergeCell ref="J40:M42"/>
    <mergeCell ref="C43:M45"/>
    <mergeCell ref="P40:Q42"/>
    <mergeCell ref="N43:R43"/>
    <mergeCell ref="AC37:AD37"/>
    <mergeCell ref="AF34:AG34"/>
    <mergeCell ref="V35:AA35"/>
    <mergeCell ref="F34:H34"/>
    <mergeCell ref="E78:G78"/>
    <mergeCell ref="H78:I78"/>
    <mergeCell ref="K78:L78"/>
    <mergeCell ref="M75:N75"/>
    <mergeCell ref="C39:E39"/>
    <mergeCell ref="F37:H37"/>
    <mergeCell ref="P39:S39"/>
    <mergeCell ref="J39:M39"/>
    <mergeCell ref="C33:E38"/>
    <mergeCell ref="I37:R37"/>
    <mergeCell ref="S33:U38"/>
    <mergeCell ref="K71:M71"/>
    <mergeCell ref="I50:R50"/>
    <mergeCell ref="N71:P71"/>
    <mergeCell ref="Q71:S71"/>
    <mergeCell ref="K63:AH63"/>
    <mergeCell ref="AF37:AG37"/>
    <mergeCell ref="AF53:AH53"/>
    <mergeCell ref="W71:Y71"/>
    <mergeCell ref="AC71:AE71"/>
    <mergeCell ref="E77:G77"/>
    <mergeCell ref="N32:R32"/>
    <mergeCell ref="C19:J25"/>
    <mergeCell ref="K19:N20"/>
    <mergeCell ref="C27:E29"/>
    <mergeCell ref="J27:M29"/>
    <mergeCell ref="P22:X22"/>
    <mergeCell ref="R25:S25"/>
    <mergeCell ref="K23:N24"/>
    <mergeCell ref="P23:X23"/>
    <mergeCell ref="N26:O29"/>
    <mergeCell ref="J26:M26"/>
    <mergeCell ref="C30:M32"/>
    <mergeCell ref="F27:I29"/>
    <mergeCell ref="P27:Q29"/>
    <mergeCell ref="X25:Y25"/>
    <mergeCell ref="V31:AH31"/>
    <mergeCell ref="Z25:AA25"/>
    <mergeCell ref="AC25:AD25"/>
    <mergeCell ref="E79:G79"/>
    <mergeCell ref="W79:X79"/>
    <mergeCell ref="N77:P77"/>
    <mergeCell ref="H79:I79"/>
    <mergeCell ref="H77:J77"/>
    <mergeCell ref="K77:M77"/>
    <mergeCell ref="Q79:R79"/>
    <mergeCell ref="T79:U79"/>
    <mergeCell ref="N78:O78"/>
    <mergeCell ref="Q77:S77"/>
    <mergeCell ref="W78:X78"/>
    <mergeCell ref="T78:U78"/>
  </mergeCells>
  <phoneticPr fontId="2"/>
  <conditionalFormatting sqref="Z78:AA79">
    <cfRule type="cellIs" dxfId="1" priority="1" stopIfTrue="1" operator="lessThanOrEqual">
      <formula>0</formula>
    </cfRule>
  </conditionalFormatting>
  <dataValidations xWindow="608" yWindow="343" count="20">
    <dataValidation type="list" allowBlank="1" showInputMessage="1" showErrorMessage="1" sqref="K107:AH107">
      <formula1>"　,運営規程に定めるとおり"</formula1>
    </dataValidation>
    <dataValidation type="list" allowBlank="1" showInputMessage="1" showErrorMessage="1" sqref="AB105:AH105 AB102:AH102">
      <formula1>"　,サービス提供責任者,事務職員,サービス提供責任者、事務職員"</formula1>
    </dataValidation>
    <dataValidation imeMode="halfKatakana" allowBlank="1" showInputMessage="1" showErrorMessage="1" sqref="AE116 N116 J116 F26:M26 F12:M12 F39:M39 F4:AH4"/>
    <dataValidation type="list" allowBlank="1" showInputMessage="1" showErrorMessage="1" sqref="K81:R82 K93:R94 K100 AA100 AE100 O100 W100 Q100 U100">
      <formula1>"　,○"</formula1>
    </dataValidation>
    <dataValidation imeMode="fullAlpha" allowBlank="1" showInputMessage="1" showErrorMessage="1" sqref="K101:N101 U101 AB114:AD114 X114 AF114 AC60:AC62 K71:AH73 Y11:Z11 AC11:AD11 U11:V11 U62:V62 W54:W56 Q54:Q56 AC54:AC56 AD62:AE62 T54:T55 R62:S62 K54:K56 Z54:Z55 N54:N55 N60:N62 K60:K62 Q60:Q62 AG62:AH62 T60:T62 AF60:AF62 W60:W62 X62:Y62 Z60:Z62 AA62:AB62 AF54:AF55 L62:M62 K66:AH68 Y2:AH3 O62:P62 T26:X26 J7:N7 I10:K10 T12:X12 T39:X39"/>
    <dataValidation type="list" allowBlank="1" showInputMessage="1" showErrorMessage="1" sqref="U84:V84 U90:V90 U87:V87 N90 N87 N84 T96 L96">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103:AA104 AC103:AH104">
      <formula1>"　,児童デイサービス,自立訓練(生活訓練),自立訓練(機能訓練),就労移行支援,就労継続支援(A型),就労継続支援(B型)"</formula1>
    </dataValidation>
    <dataValidation type="list" errorStyle="warning" allowBlank="1" showInputMessage="1" showErrorMessage="1" error="栄養士、調理員、事務職員、運転手等の直接処遇職員以外の職員は、(14)以降に記入すること" sqref="K57 K63">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K69:AH69">
      <formula1>"　,職業指導員,あん摩マッサージ指圧師,介護職員,保育士,事務職員,調理員,栄養士,運転手"</formula1>
    </dataValidation>
    <dataValidation imeMode="halfAlpha" allowBlank="1" showInputMessage="1" showErrorMessage="1" sqref="H78:AA79 K74:P76 W74:X76"/>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106:AH106">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3" max="3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AJ115"/>
  <sheetViews>
    <sheetView showGridLines="0" view="pageBreakPreview" zoomScaleNormal="100" workbookViewId="0">
      <selection activeCell="V23" sqref="V23:AH23"/>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701" t="s">
        <v>162</v>
      </c>
      <c r="B1" s="701"/>
      <c r="C1" s="701"/>
      <c r="D1" s="701"/>
      <c r="E1" s="701"/>
      <c r="F1" s="701"/>
      <c r="G1" s="701"/>
      <c r="H1" s="701"/>
      <c r="I1" s="701"/>
      <c r="J1" s="701"/>
      <c r="K1" s="701"/>
      <c r="L1" s="701"/>
      <c r="M1" s="701"/>
      <c r="N1" s="701"/>
      <c r="O1" s="701"/>
      <c r="P1" s="701"/>
      <c r="Q1" s="701"/>
      <c r="R1" s="701"/>
      <c r="S1" s="701"/>
      <c r="T1" s="701"/>
      <c r="U1" s="701"/>
      <c r="V1" s="701"/>
      <c r="W1" s="701"/>
      <c r="X1" s="701"/>
      <c r="Y1" s="701"/>
      <c r="Z1" s="693"/>
      <c r="AA1" s="693"/>
      <c r="AB1" s="622" t="s">
        <v>19</v>
      </c>
      <c r="AC1" s="622"/>
      <c r="AD1" s="622"/>
      <c r="AE1" s="693"/>
      <c r="AF1" s="693"/>
      <c r="AG1" s="700" t="s">
        <v>20</v>
      </c>
      <c r="AH1" s="700"/>
    </row>
    <row r="2" spans="1:35" ht="15" customHeight="1" x14ac:dyDescent="0.15">
      <c r="A2" s="2"/>
      <c r="B2" s="3"/>
      <c r="C2" s="3"/>
      <c r="D2" s="3"/>
      <c r="E2" s="3"/>
      <c r="F2" s="3"/>
      <c r="G2" s="4"/>
      <c r="H2" s="3"/>
      <c r="I2" s="3"/>
      <c r="J2" s="3"/>
      <c r="K2" s="3"/>
      <c r="L2" s="3"/>
      <c r="M2" s="2" t="s">
        <v>161</v>
      </c>
      <c r="N2" s="702" t="s">
        <v>21</v>
      </c>
      <c r="O2" s="702"/>
      <c r="P2" s="5" t="s">
        <v>167</v>
      </c>
      <c r="Q2" s="702" t="s">
        <v>22</v>
      </c>
      <c r="R2" s="702"/>
      <c r="S2" s="702"/>
      <c r="T2" s="1" t="s">
        <v>168</v>
      </c>
      <c r="U2" s="777" t="s">
        <v>23</v>
      </c>
      <c r="V2" s="778"/>
      <c r="W2" s="778"/>
      <c r="X2" s="779"/>
      <c r="Y2" s="703"/>
      <c r="Z2" s="703"/>
      <c r="AA2" s="703"/>
      <c r="AB2" s="703"/>
      <c r="AC2" s="703"/>
      <c r="AD2" s="703"/>
      <c r="AE2" s="703"/>
      <c r="AF2" s="703"/>
      <c r="AG2" s="703"/>
      <c r="AH2" s="768"/>
    </row>
    <row r="3" spans="1:35" ht="3.95" customHeight="1" thickBot="1" x14ac:dyDescent="0.2">
      <c r="B3" s="2"/>
      <c r="C3" s="6"/>
      <c r="D3" s="6"/>
      <c r="E3" s="6"/>
      <c r="F3" s="7"/>
      <c r="G3" s="6"/>
      <c r="H3" s="6"/>
      <c r="I3" s="6"/>
      <c r="J3" s="7"/>
      <c r="K3" s="6"/>
      <c r="L3" s="6"/>
      <c r="M3" s="6"/>
      <c r="N3" s="8"/>
      <c r="O3" s="8"/>
      <c r="P3" s="8"/>
      <c r="Q3" s="9"/>
      <c r="R3" s="9"/>
      <c r="S3" s="9"/>
      <c r="T3" s="10"/>
      <c r="U3" s="780"/>
      <c r="V3" s="781"/>
      <c r="W3" s="781"/>
      <c r="X3" s="782"/>
      <c r="Y3" s="704"/>
      <c r="Z3" s="704"/>
      <c r="AA3" s="704"/>
      <c r="AB3" s="704"/>
      <c r="AC3" s="704"/>
      <c r="AD3" s="704"/>
      <c r="AE3" s="704"/>
      <c r="AF3" s="704"/>
      <c r="AG3" s="704"/>
      <c r="AH3" s="769"/>
    </row>
    <row r="4" spans="1:35" ht="14.1" customHeight="1" x14ac:dyDescent="0.15">
      <c r="A4" s="789" t="s">
        <v>240</v>
      </c>
      <c r="B4" s="790"/>
      <c r="C4" s="966" t="s">
        <v>24</v>
      </c>
      <c r="D4" s="967"/>
      <c r="E4" s="968"/>
      <c r="F4" s="969"/>
      <c r="G4" s="970"/>
      <c r="H4" s="970"/>
      <c r="I4" s="970"/>
      <c r="J4" s="970"/>
      <c r="K4" s="970"/>
      <c r="L4" s="970"/>
      <c r="M4" s="970"/>
      <c r="N4" s="970"/>
      <c r="O4" s="970"/>
      <c r="P4" s="970"/>
      <c r="Q4" s="970"/>
      <c r="R4" s="970"/>
      <c r="S4" s="970"/>
      <c r="T4" s="970"/>
      <c r="U4" s="970"/>
      <c r="V4" s="970"/>
      <c r="W4" s="970"/>
      <c r="X4" s="970"/>
      <c r="Y4" s="970"/>
      <c r="Z4" s="970"/>
      <c r="AA4" s="970"/>
      <c r="AB4" s="970"/>
      <c r="AC4" s="970"/>
      <c r="AD4" s="970"/>
      <c r="AE4" s="970"/>
      <c r="AF4" s="970"/>
      <c r="AG4" s="970"/>
      <c r="AH4" s="971"/>
    </row>
    <row r="5" spans="1:35" ht="14.1" customHeight="1" x14ac:dyDescent="0.15">
      <c r="A5" s="601"/>
      <c r="B5" s="602"/>
      <c r="C5" s="800" t="s">
        <v>25</v>
      </c>
      <c r="D5" s="801"/>
      <c r="E5" s="802"/>
      <c r="F5" s="770"/>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2"/>
    </row>
    <row r="6" spans="1:35" ht="14.1" customHeight="1" x14ac:dyDescent="0.15">
      <c r="A6" s="601"/>
      <c r="B6" s="602"/>
      <c r="C6" s="806"/>
      <c r="D6" s="807"/>
      <c r="E6" s="808"/>
      <c r="F6" s="773"/>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5"/>
    </row>
    <row r="7" spans="1:35" ht="14.1" customHeight="1" x14ac:dyDescent="0.15">
      <c r="A7" s="601"/>
      <c r="B7" s="602"/>
      <c r="C7" s="800" t="s">
        <v>26</v>
      </c>
      <c r="D7" s="801"/>
      <c r="E7" s="802"/>
      <c r="F7" s="799" t="s">
        <v>27</v>
      </c>
      <c r="G7" s="717"/>
      <c r="H7" s="717"/>
      <c r="I7" s="717"/>
      <c r="J7" s="776"/>
      <c r="K7" s="776"/>
      <c r="L7" s="776"/>
      <c r="M7" s="776"/>
      <c r="N7" s="776"/>
      <c r="O7" s="11" t="s">
        <v>28</v>
      </c>
      <c r="P7" s="666"/>
      <c r="Q7" s="666"/>
      <c r="R7" s="666"/>
      <c r="S7" s="666"/>
      <c r="T7" s="666"/>
      <c r="U7" s="666"/>
      <c r="V7" s="666"/>
      <c r="W7" s="666"/>
      <c r="X7" s="666"/>
      <c r="Y7" s="666"/>
      <c r="Z7" s="666"/>
      <c r="AA7" s="666"/>
      <c r="AB7" s="666"/>
      <c r="AC7" s="666"/>
      <c r="AD7" s="666"/>
      <c r="AE7" s="666"/>
      <c r="AF7" s="666"/>
      <c r="AG7" s="666"/>
      <c r="AH7" s="667"/>
    </row>
    <row r="8" spans="1:35" ht="14.1" customHeight="1" x14ac:dyDescent="0.15">
      <c r="A8" s="601"/>
      <c r="B8" s="602"/>
      <c r="C8" s="803"/>
      <c r="D8" s="804"/>
      <c r="E8" s="805"/>
      <c r="F8" s="795" t="s">
        <v>29</v>
      </c>
      <c r="G8" s="796"/>
      <c r="H8" s="796"/>
      <c r="I8" s="791"/>
      <c r="J8" s="791"/>
      <c r="K8" s="791"/>
      <c r="L8" s="791"/>
      <c r="M8" s="791"/>
      <c r="N8" s="14" t="s">
        <v>30</v>
      </c>
      <c r="O8" s="14" t="s">
        <v>31</v>
      </c>
      <c r="P8" s="793"/>
      <c r="Q8" s="793"/>
      <c r="R8" s="793"/>
      <c r="S8" s="793"/>
      <c r="T8" s="793"/>
      <c r="U8" s="793"/>
      <c r="V8" s="793"/>
      <c r="W8" s="793"/>
      <c r="X8" s="793"/>
      <c r="Y8" s="793"/>
      <c r="Z8" s="793"/>
      <c r="AA8" s="793"/>
      <c r="AB8" s="793"/>
      <c r="AC8" s="793"/>
      <c r="AD8" s="793"/>
      <c r="AE8" s="793"/>
      <c r="AF8" s="793"/>
      <c r="AG8" s="793"/>
      <c r="AH8" s="794"/>
    </row>
    <row r="9" spans="1:35" ht="3.95" customHeight="1" x14ac:dyDescent="0.15">
      <c r="A9" s="601"/>
      <c r="B9" s="602"/>
      <c r="C9" s="806"/>
      <c r="D9" s="807"/>
      <c r="E9" s="808"/>
      <c r="F9" s="797"/>
      <c r="G9" s="798"/>
      <c r="H9" s="798"/>
      <c r="I9" s="792"/>
      <c r="J9" s="792"/>
      <c r="K9" s="792"/>
      <c r="L9" s="792"/>
      <c r="M9" s="792"/>
      <c r="N9" s="15"/>
      <c r="O9" s="15"/>
      <c r="P9" s="669"/>
      <c r="Q9" s="669"/>
      <c r="R9" s="669"/>
      <c r="S9" s="669"/>
      <c r="T9" s="669"/>
      <c r="U9" s="669"/>
      <c r="V9" s="669"/>
      <c r="W9" s="669"/>
      <c r="X9" s="669"/>
      <c r="Y9" s="669"/>
      <c r="Z9" s="669"/>
      <c r="AA9" s="669"/>
      <c r="AB9" s="669"/>
      <c r="AC9" s="669"/>
      <c r="AD9" s="669"/>
      <c r="AE9" s="669"/>
      <c r="AF9" s="669"/>
      <c r="AG9" s="669"/>
      <c r="AH9" s="670"/>
    </row>
    <row r="10" spans="1:35" ht="15" customHeight="1" thickBot="1" x14ac:dyDescent="0.2">
      <c r="A10" s="601"/>
      <c r="B10" s="602"/>
      <c r="C10" s="836" t="s">
        <v>32</v>
      </c>
      <c r="D10" s="837"/>
      <c r="E10" s="838"/>
      <c r="F10" s="831" t="s">
        <v>33</v>
      </c>
      <c r="G10" s="832"/>
      <c r="H10" s="833"/>
      <c r="I10" s="784"/>
      <c r="J10" s="785"/>
      <c r="K10" s="785"/>
      <c r="L10" s="16" t="s">
        <v>34</v>
      </c>
      <c r="M10" s="408"/>
      <c r="N10" s="408"/>
      <c r="O10" s="408"/>
      <c r="P10" s="16" t="s">
        <v>34</v>
      </c>
      <c r="Q10" s="766"/>
      <c r="R10" s="766"/>
      <c r="S10" s="783"/>
      <c r="T10" s="658" t="s">
        <v>35</v>
      </c>
      <c r="U10" s="659"/>
      <c r="V10" s="659"/>
      <c r="W10" s="660"/>
      <c r="X10" s="784"/>
      <c r="Y10" s="785"/>
      <c r="Z10" s="785"/>
      <c r="AA10" s="16" t="s">
        <v>36</v>
      </c>
      <c r="AB10" s="408"/>
      <c r="AC10" s="408"/>
      <c r="AD10" s="408"/>
      <c r="AE10" s="16" t="s">
        <v>36</v>
      </c>
      <c r="AF10" s="766"/>
      <c r="AG10" s="766"/>
      <c r="AH10" s="767"/>
      <c r="AI10" s="17"/>
    </row>
    <row r="11" spans="1:35" ht="14.1" customHeight="1" x14ac:dyDescent="0.15">
      <c r="A11" s="789" t="s">
        <v>241</v>
      </c>
      <c r="B11" s="790"/>
      <c r="C11" s="966" t="s">
        <v>163</v>
      </c>
      <c r="D11" s="967"/>
      <c r="E11" s="968"/>
      <c r="F11" s="969"/>
      <c r="G11" s="970"/>
      <c r="H11" s="970"/>
      <c r="I11" s="970"/>
      <c r="J11" s="970"/>
      <c r="K11" s="970"/>
      <c r="L11" s="970"/>
      <c r="M11" s="970"/>
      <c r="N11" s="970"/>
      <c r="O11" s="970"/>
      <c r="P11" s="970"/>
      <c r="Q11" s="970"/>
      <c r="R11" s="970"/>
      <c r="S11" s="970"/>
      <c r="T11" s="970"/>
      <c r="U11" s="970"/>
      <c r="V11" s="970"/>
      <c r="W11" s="970"/>
      <c r="X11" s="970"/>
      <c r="Y11" s="970"/>
      <c r="Z11" s="970"/>
      <c r="AA11" s="970"/>
      <c r="AB11" s="970"/>
      <c r="AC11" s="970"/>
      <c r="AD11" s="970"/>
      <c r="AE11" s="970"/>
      <c r="AF11" s="970"/>
      <c r="AG11" s="970"/>
      <c r="AH11" s="971"/>
    </row>
    <row r="12" spans="1:35" ht="14.1" customHeight="1" x14ac:dyDescent="0.15">
      <c r="A12" s="601"/>
      <c r="B12" s="602"/>
      <c r="C12" s="800" t="s">
        <v>25</v>
      </c>
      <c r="D12" s="801"/>
      <c r="E12" s="802"/>
      <c r="F12" s="770"/>
      <c r="G12" s="771"/>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2"/>
    </row>
    <row r="13" spans="1:35" ht="14.1" customHeight="1" x14ac:dyDescent="0.15">
      <c r="A13" s="601"/>
      <c r="B13" s="602"/>
      <c r="C13" s="806"/>
      <c r="D13" s="807"/>
      <c r="E13" s="808"/>
      <c r="F13" s="773"/>
      <c r="G13" s="774"/>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5"/>
    </row>
    <row r="14" spans="1:35" ht="14.1" customHeight="1" x14ac:dyDescent="0.15">
      <c r="A14" s="601"/>
      <c r="B14" s="602"/>
      <c r="C14" s="800" t="s">
        <v>26</v>
      </c>
      <c r="D14" s="801"/>
      <c r="E14" s="802"/>
      <c r="F14" s="799" t="s">
        <v>27</v>
      </c>
      <c r="G14" s="717"/>
      <c r="H14" s="717"/>
      <c r="I14" s="717"/>
      <c r="J14" s="776"/>
      <c r="K14" s="776"/>
      <c r="L14" s="776"/>
      <c r="M14" s="776"/>
      <c r="N14" s="776"/>
      <c r="O14" s="11" t="s">
        <v>28</v>
      </c>
      <c r="P14" s="666"/>
      <c r="Q14" s="666"/>
      <c r="R14" s="666"/>
      <c r="S14" s="666"/>
      <c r="T14" s="666"/>
      <c r="U14" s="666"/>
      <c r="V14" s="666"/>
      <c r="W14" s="666"/>
      <c r="X14" s="666"/>
      <c r="Y14" s="666"/>
      <c r="Z14" s="666"/>
      <c r="AA14" s="666"/>
      <c r="AB14" s="666"/>
      <c r="AC14" s="666"/>
      <c r="AD14" s="666"/>
      <c r="AE14" s="666"/>
      <c r="AF14" s="666"/>
      <c r="AG14" s="666"/>
      <c r="AH14" s="667"/>
    </row>
    <row r="15" spans="1:35" ht="14.1" customHeight="1" x14ac:dyDescent="0.15">
      <c r="A15" s="601"/>
      <c r="B15" s="602"/>
      <c r="C15" s="803"/>
      <c r="D15" s="804"/>
      <c r="E15" s="805"/>
      <c r="F15" s="795" t="s">
        <v>29</v>
      </c>
      <c r="G15" s="796"/>
      <c r="H15" s="796"/>
      <c r="I15" s="617"/>
      <c r="J15" s="617"/>
      <c r="K15" s="617"/>
      <c r="L15" s="617"/>
      <c r="M15" s="617"/>
      <c r="N15" s="14" t="s">
        <v>30</v>
      </c>
      <c r="O15" s="14" t="s">
        <v>31</v>
      </c>
      <c r="P15" s="793"/>
      <c r="Q15" s="793"/>
      <c r="R15" s="793"/>
      <c r="S15" s="793"/>
      <c r="T15" s="793"/>
      <c r="U15" s="793"/>
      <c r="V15" s="793"/>
      <c r="W15" s="793"/>
      <c r="X15" s="793"/>
      <c r="Y15" s="793"/>
      <c r="Z15" s="793"/>
      <c r="AA15" s="793"/>
      <c r="AB15" s="793"/>
      <c r="AC15" s="793"/>
      <c r="AD15" s="793"/>
      <c r="AE15" s="793"/>
      <c r="AF15" s="793"/>
      <c r="AG15" s="793"/>
      <c r="AH15" s="794"/>
    </row>
    <row r="16" spans="1:35" ht="3.95" customHeight="1" x14ac:dyDescent="0.15">
      <c r="A16" s="601"/>
      <c r="B16" s="602"/>
      <c r="C16" s="806"/>
      <c r="D16" s="807"/>
      <c r="E16" s="808"/>
      <c r="F16" s="797"/>
      <c r="G16" s="798"/>
      <c r="H16" s="798"/>
      <c r="I16" s="1381"/>
      <c r="J16" s="1381"/>
      <c r="K16" s="1381"/>
      <c r="L16" s="1381"/>
      <c r="M16" s="1381"/>
      <c r="N16" s="15"/>
      <c r="O16" s="15"/>
      <c r="P16" s="669"/>
      <c r="Q16" s="669"/>
      <c r="R16" s="669"/>
      <c r="S16" s="669"/>
      <c r="T16" s="669"/>
      <c r="U16" s="669"/>
      <c r="V16" s="669"/>
      <c r="W16" s="669"/>
      <c r="X16" s="669"/>
      <c r="Y16" s="669"/>
      <c r="Z16" s="669"/>
      <c r="AA16" s="669"/>
      <c r="AB16" s="669"/>
      <c r="AC16" s="669"/>
      <c r="AD16" s="669"/>
      <c r="AE16" s="669"/>
      <c r="AF16" s="669"/>
      <c r="AG16" s="669"/>
      <c r="AH16" s="670"/>
    </row>
    <row r="17" spans="1:34" s="21" customFormat="1" ht="17.100000000000001" customHeight="1" x14ac:dyDescent="0.15">
      <c r="A17" s="812" t="s">
        <v>37</v>
      </c>
      <c r="B17" s="813"/>
      <c r="C17" s="813"/>
      <c r="D17" s="813"/>
      <c r="E17" s="813"/>
      <c r="F17" s="813"/>
      <c r="G17" s="813"/>
      <c r="H17" s="813"/>
      <c r="I17" s="813"/>
      <c r="J17" s="813"/>
      <c r="K17" s="813"/>
      <c r="L17" s="813"/>
      <c r="M17" s="813"/>
      <c r="N17" s="813"/>
      <c r="O17" s="813"/>
      <c r="P17" s="813"/>
      <c r="Q17" s="813"/>
      <c r="R17" s="813"/>
      <c r="S17" s="814"/>
      <c r="T17" s="18" t="s">
        <v>38</v>
      </c>
      <c r="U17" s="1459"/>
      <c r="V17" s="1459"/>
      <c r="W17" s="809" t="s">
        <v>39</v>
      </c>
      <c r="X17" s="809"/>
      <c r="Y17" s="1459"/>
      <c r="Z17" s="1459"/>
      <c r="AA17" s="809" t="s">
        <v>40</v>
      </c>
      <c r="AB17" s="809"/>
      <c r="AC17" s="1459"/>
      <c r="AD17" s="1459"/>
      <c r="AE17" s="809" t="s">
        <v>41</v>
      </c>
      <c r="AF17" s="809"/>
      <c r="AG17" s="19"/>
      <c r="AH17" s="20" t="s">
        <v>168</v>
      </c>
    </row>
    <row r="18" spans="1:34" ht="12" customHeight="1" x14ac:dyDescent="0.15">
      <c r="A18" s="1172" t="s">
        <v>64</v>
      </c>
      <c r="B18" s="1174" t="s">
        <v>65</v>
      </c>
      <c r="C18" s="658" t="s">
        <v>66</v>
      </c>
      <c r="D18" s="659"/>
      <c r="E18" s="660"/>
      <c r="F18" s="888"/>
      <c r="G18" s="766"/>
      <c r="H18" s="766"/>
      <c r="I18" s="1170"/>
      <c r="J18" s="1025"/>
      <c r="K18" s="766"/>
      <c r="L18" s="766"/>
      <c r="M18" s="783"/>
      <c r="N18" s="1026" t="s">
        <v>67</v>
      </c>
      <c r="O18" s="1027"/>
      <c r="P18" s="799" t="s">
        <v>27</v>
      </c>
      <c r="Q18" s="717"/>
      <c r="R18" s="717"/>
      <c r="S18" s="717"/>
      <c r="T18" s="776"/>
      <c r="U18" s="776"/>
      <c r="V18" s="776"/>
      <c r="W18" s="776"/>
      <c r="X18" s="776"/>
      <c r="Y18" s="11" t="s">
        <v>28</v>
      </c>
      <c r="Z18" s="12"/>
      <c r="AA18" s="12"/>
      <c r="AB18" s="12"/>
      <c r="AC18" s="12"/>
      <c r="AD18" s="12"/>
      <c r="AE18" s="44"/>
      <c r="AF18" s="45"/>
      <c r="AG18" s="45"/>
      <c r="AH18" s="46"/>
    </row>
    <row r="19" spans="1:34" ht="12" customHeight="1" x14ac:dyDescent="0.15">
      <c r="A19" s="1173"/>
      <c r="B19" s="1175"/>
      <c r="C19" s="1016" t="s">
        <v>68</v>
      </c>
      <c r="D19" s="1017"/>
      <c r="E19" s="1018"/>
      <c r="F19" s="992"/>
      <c r="G19" s="993"/>
      <c r="H19" s="993"/>
      <c r="I19" s="994"/>
      <c r="J19" s="1000"/>
      <c r="K19" s="993"/>
      <c r="L19" s="993"/>
      <c r="M19" s="1001"/>
      <c r="N19" s="1028"/>
      <c r="O19" s="1029"/>
      <c r="P19" s="860"/>
      <c r="Q19" s="861"/>
      <c r="R19" s="22" t="s">
        <v>46</v>
      </c>
      <c r="S19" s="22" t="s">
        <v>47</v>
      </c>
      <c r="T19" s="664"/>
      <c r="U19" s="664"/>
      <c r="V19" s="664"/>
      <c r="W19" s="22" t="s">
        <v>30</v>
      </c>
      <c r="X19" s="847"/>
      <c r="Y19" s="847"/>
      <c r="Z19" s="847"/>
      <c r="AA19" s="847"/>
      <c r="AB19" s="847"/>
      <c r="AC19" s="847"/>
      <c r="AD19" s="847"/>
      <c r="AE19" s="847"/>
      <c r="AF19" s="847"/>
      <c r="AG19" s="847"/>
      <c r="AH19" s="848"/>
    </row>
    <row r="20" spans="1:34" ht="12" customHeight="1" x14ac:dyDescent="0.15">
      <c r="A20" s="1173"/>
      <c r="B20" s="1175"/>
      <c r="C20" s="1019"/>
      <c r="D20" s="1020"/>
      <c r="E20" s="1021"/>
      <c r="F20" s="995"/>
      <c r="G20" s="996"/>
      <c r="H20" s="996"/>
      <c r="I20" s="997"/>
      <c r="J20" s="1002"/>
      <c r="K20" s="996"/>
      <c r="L20" s="996"/>
      <c r="M20" s="727"/>
      <c r="N20" s="1028"/>
      <c r="O20" s="1029"/>
      <c r="P20" s="860"/>
      <c r="Q20" s="861"/>
      <c r="R20" s="22" t="s">
        <v>48</v>
      </c>
      <c r="S20" s="22" t="s">
        <v>49</v>
      </c>
      <c r="T20" s="664"/>
      <c r="U20" s="664"/>
      <c r="V20" s="664"/>
      <c r="W20" s="22" t="s">
        <v>31</v>
      </c>
      <c r="X20" s="847"/>
      <c r="Y20" s="847"/>
      <c r="Z20" s="847"/>
      <c r="AA20" s="847"/>
      <c r="AB20" s="847"/>
      <c r="AC20" s="847"/>
      <c r="AD20" s="847"/>
      <c r="AE20" s="847"/>
      <c r="AF20" s="847"/>
      <c r="AG20" s="847"/>
      <c r="AH20" s="848"/>
    </row>
    <row r="21" spans="1:34" ht="3" customHeight="1" x14ac:dyDescent="0.15">
      <c r="A21" s="1173"/>
      <c r="B21" s="1175"/>
      <c r="C21" s="1022"/>
      <c r="D21" s="1023"/>
      <c r="E21" s="1024"/>
      <c r="F21" s="998"/>
      <c r="G21" s="730"/>
      <c r="H21" s="730"/>
      <c r="I21" s="999"/>
      <c r="J21" s="1003"/>
      <c r="K21" s="730"/>
      <c r="L21" s="730"/>
      <c r="M21" s="731"/>
      <c r="N21" s="1030"/>
      <c r="O21" s="1031"/>
      <c r="P21" s="862"/>
      <c r="Q21" s="863"/>
      <c r="R21" s="22"/>
      <c r="S21" s="22"/>
      <c r="T21" s="811"/>
      <c r="U21" s="811"/>
      <c r="V21" s="811"/>
      <c r="W21" s="48"/>
      <c r="X21" s="893"/>
      <c r="Y21" s="893"/>
      <c r="Z21" s="893"/>
      <c r="AA21" s="893"/>
      <c r="AB21" s="893"/>
      <c r="AC21" s="893"/>
      <c r="AD21" s="893"/>
      <c r="AE21" s="893"/>
      <c r="AF21" s="893"/>
      <c r="AG21" s="893"/>
      <c r="AH21" s="894"/>
    </row>
    <row r="22" spans="1:34" s="21" customFormat="1" ht="3.95" customHeight="1" x14ac:dyDescent="0.15">
      <c r="A22" s="1173"/>
      <c r="B22" s="1175"/>
      <c r="C22" s="849" t="s">
        <v>50</v>
      </c>
      <c r="D22" s="850"/>
      <c r="E22" s="850"/>
      <c r="F22" s="850"/>
      <c r="G22" s="850"/>
      <c r="H22" s="850"/>
      <c r="I22" s="850"/>
      <c r="J22" s="850"/>
      <c r="K22" s="850"/>
      <c r="L22" s="850"/>
      <c r="M22" s="850"/>
      <c r="N22" s="654"/>
      <c r="O22" s="655"/>
      <c r="P22" s="655"/>
      <c r="Q22" s="655"/>
      <c r="R22" s="656"/>
      <c r="S22" s="849" t="s">
        <v>51</v>
      </c>
      <c r="T22" s="850"/>
      <c r="U22" s="851"/>
      <c r="V22" s="24"/>
      <c r="W22" s="1058" t="s">
        <v>52</v>
      </c>
      <c r="X22" s="1058"/>
      <c r="Y22" s="1058"/>
      <c r="Z22" s="1058"/>
      <c r="AA22" s="1058"/>
      <c r="AB22" s="1058"/>
      <c r="AC22" s="1058"/>
      <c r="AD22" s="1058"/>
      <c r="AE22" s="1058"/>
      <c r="AF22" s="1058"/>
      <c r="AG22" s="1058"/>
      <c r="AH22" s="1059"/>
    </row>
    <row r="23" spans="1:34" s="21" customFormat="1" ht="12" customHeight="1" x14ac:dyDescent="0.15">
      <c r="A23" s="1173"/>
      <c r="B23" s="1175"/>
      <c r="C23" s="852"/>
      <c r="D23" s="713"/>
      <c r="E23" s="713"/>
      <c r="F23" s="713"/>
      <c r="G23" s="713"/>
      <c r="H23" s="713"/>
      <c r="I23" s="713"/>
      <c r="J23" s="713"/>
      <c r="K23" s="713"/>
      <c r="L23" s="713"/>
      <c r="M23" s="713"/>
      <c r="N23" s="30"/>
      <c r="O23" s="29" t="s">
        <v>53</v>
      </c>
      <c r="P23" s="29" t="s">
        <v>54</v>
      </c>
      <c r="Q23" s="29" t="s">
        <v>55</v>
      </c>
      <c r="R23" s="31"/>
      <c r="S23" s="852"/>
      <c r="T23" s="713"/>
      <c r="U23" s="853"/>
      <c r="V23" s="1293"/>
      <c r="W23" s="1294"/>
      <c r="X23" s="1294"/>
      <c r="Y23" s="1294"/>
      <c r="Z23" s="1294"/>
      <c r="AA23" s="1294"/>
      <c r="AB23" s="1294"/>
      <c r="AC23" s="1294"/>
      <c r="AD23" s="1294"/>
      <c r="AE23" s="1294"/>
      <c r="AF23" s="1294"/>
      <c r="AG23" s="1294"/>
      <c r="AH23" s="1295"/>
    </row>
    <row r="24" spans="1:34" s="21" customFormat="1" ht="3.95" customHeight="1" x14ac:dyDescent="0.15">
      <c r="A24" s="1173"/>
      <c r="B24" s="1175"/>
      <c r="C24" s="854"/>
      <c r="D24" s="855"/>
      <c r="E24" s="855"/>
      <c r="F24" s="855"/>
      <c r="G24" s="855"/>
      <c r="H24" s="855"/>
      <c r="I24" s="855"/>
      <c r="J24" s="855"/>
      <c r="K24" s="855"/>
      <c r="L24" s="855"/>
      <c r="M24" s="855"/>
      <c r="N24" s="963"/>
      <c r="O24" s="964"/>
      <c r="P24" s="964"/>
      <c r="Q24" s="964"/>
      <c r="R24" s="965"/>
      <c r="S24" s="854"/>
      <c r="T24" s="855"/>
      <c r="U24" s="856"/>
      <c r="V24" s="32"/>
      <c r="W24" s="990"/>
      <c r="X24" s="990"/>
      <c r="Y24" s="990"/>
      <c r="Z24" s="990"/>
      <c r="AA24" s="990"/>
      <c r="AB24" s="990"/>
      <c r="AC24" s="990"/>
      <c r="AD24" s="990"/>
      <c r="AE24" s="990"/>
      <c r="AF24" s="990"/>
      <c r="AG24" s="990"/>
      <c r="AH24" s="991"/>
    </row>
    <row r="25" spans="1:34" s="21" customFormat="1" ht="3.95" customHeight="1" x14ac:dyDescent="0.15">
      <c r="A25" s="1173"/>
      <c r="B25" s="1175"/>
      <c r="C25" s="1039" t="s">
        <v>69</v>
      </c>
      <c r="D25" s="1040"/>
      <c r="E25" s="1040"/>
      <c r="F25" s="24"/>
      <c r="G25" s="25"/>
      <c r="H25" s="84"/>
      <c r="I25" s="51"/>
      <c r="J25" s="51"/>
      <c r="K25" s="51"/>
      <c r="L25" s="51"/>
      <c r="M25" s="51"/>
      <c r="N25" s="51"/>
      <c r="O25" s="51"/>
      <c r="P25" s="49"/>
      <c r="Q25" s="49"/>
      <c r="R25" s="49"/>
      <c r="S25" s="1039" t="s">
        <v>70</v>
      </c>
      <c r="T25" s="1040"/>
      <c r="U25" s="1041"/>
      <c r="V25" s="24"/>
      <c r="W25" s="25"/>
      <c r="X25" s="25"/>
      <c r="Y25" s="25"/>
      <c r="Z25" s="25"/>
      <c r="AA25" s="26"/>
      <c r="AB25" s="25"/>
      <c r="AC25" s="25"/>
      <c r="AD25" s="25"/>
      <c r="AE25" s="25"/>
      <c r="AF25" s="25"/>
      <c r="AG25" s="25"/>
      <c r="AH25" s="85"/>
    </row>
    <row r="26" spans="1:34" s="21" customFormat="1" ht="12" customHeight="1" x14ac:dyDescent="0.15">
      <c r="A26" s="1173"/>
      <c r="B26" s="1175"/>
      <c r="C26" s="1042"/>
      <c r="D26" s="1043"/>
      <c r="E26" s="1043"/>
      <c r="F26" s="1042" t="s">
        <v>71</v>
      </c>
      <c r="G26" s="1043"/>
      <c r="H26" s="1044"/>
      <c r="I26" s="1168"/>
      <c r="J26" s="1169"/>
      <c r="K26" s="1169"/>
      <c r="L26" s="1169"/>
      <c r="M26" s="1169"/>
      <c r="N26" s="1169"/>
      <c r="O26" s="1169"/>
      <c r="P26" s="1169"/>
      <c r="Q26" s="1169"/>
      <c r="R26" s="1169"/>
      <c r="S26" s="1042"/>
      <c r="T26" s="1043"/>
      <c r="U26" s="1044"/>
      <c r="V26" s="1055" t="s">
        <v>72</v>
      </c>
      <c r="W26" s="1056"/>
      <c r="X26" s="1056"/>
      <c r="Y26" s="1056"/>
      <c r="Z26" s="1056"/>
      <c r="AA26" s="1057"/>
      <c r="AB26" s="54"/>
      <c r="AC26" s="1067" t="s">
        <v>73</v>
      </c>
      <c r="AD26" s="1067"/>
      <c r="AE26" s="55" t="s">
        <v>74</v>
      </c>
      <c r="AF26" s="1051" t="s">
        <v>75</v>
      </c>
      <c r="AG26" s="1051"/>
      <c r="AH26" s="86"/>
    </row>
    <row r="27" spans="1:34" s="66" customFormat="1" ht="3.95" customHeight="1" x14ac:dyDescent="0.15">
      <c r="A27" s="1173"/>
      <c r="B27" s="1175"/>
      <c r="C27" s="1042"/>
      <c r="D27" s="1043"/>
      <c r="E27" s="1043"/>
      <c r="F27" s="57"/>
      <c r="G27" s="58"/>
      <c r="H27" s="59"/>
      <c r="I27" s="60"/>
      <c r="J27" s="60"/>
      <c r="K27" s="60"/>
      <c r="L27" s="60"/>
      <c r="M27" s="60"/>
      <c r="N27" s="60"/>
      <c r="O27" s="61"/>
      <c r="P27" s="62"/>
      <c r="Q27" s="62"/>
      <c r="R27" s="63"/>
      <c r="S27" s="1042"/>
      <c r="T27" s="1043"/>
      <c r="U27" s="1044"/>
      <c r="V27" s="1032"/>
      <c r="W27" s="1033"/>
      <c r="X27" s="1033"/>
      <c r="Y27" s="1033"/>
      <c r="Z27" s="1033"/>
      <c r="AA27" s="1034"/>
      <c r="AB27" s="64"/>
      <c r="AC27" s="64"/>
      <c r="AD27" s="64"/>
      <c r="AE27" s="64"/>
      <c r="AF27" s="64"/>
      <c r="AG27" s="64"/>
      <c r="AH27" s="87"/>
    </row>
    <row r="28" spans="1:34" s="66" customFormat="1" ht="3.95" customHeight="1" x14ac:dyDescent="0.15">
      <c r="A28" s="1173"/>
      <c r="B28" s="1175"/>
      <c r="C28" s="1042"/>
      <c r="D28" s="1043"/>
      <c r="E28" s="1043"/>
      <c r="F28" s="67"/>
      <c r="G28" s="68"/>
      <c r="H28" s="69"/>
      <c r="I28" s="70"/>
      <c r="J28" s="70"/>
      <c r="K28" s="71"/>
      <c r="L28" s="68"/>
      <c r="M28" s="68"/>
      <c r="N28" s="68"/>
      <c r="O28" s="68"/>
      <c r="P28" s="72"/>
      <c r="Q28" s="72"/>
      <c r="R28" s="73"/>
      <c r="S28" s="1042"/>
      <c r="T28" s="1043"/>
      <c r="U28" s="1044"/>
      <c r="V28" s="1176"/>
      <c r="W28" s="1177"/>
      <c r="X28" s="1177"/>
      <c r="Y28" s="1177"/>
      <c r="Z28" s="1177"/>
      <c r="AA28" s="1178"/>
      <c r="AB28" s="68"/>
      <c r="AC28" s="68"/>
      <c r="AD28" s="68"/>
      <c r="AE28" s="68"/>
      <c r="AF28" s="68"/>
      <c r="AG28" s="68"/>
      <c r="AH28" s="88"/>
    </row>
    <row r="29" spans="1:34" s="21" customFormat="1" ht="12" customHeight="1" x14ac:dyDescent="0.15">
      <c r="A29" s="1173"/>
      <c r="B29" s="1175"/>
      <c r="C29" s="1042"/>
      <c r="D29" s="1043"/>
      <c r="E29" s="1043"/>
      <c r="F29" s="1042" t="s">
        <v>76</v>
      </c>
      <c r="G29" s="1043"/>
      <c r="H29" s="1044"/>
      <c r="I29" s="1166" t="s">
        <v>52</v>
      </c>
      <c r="J29" s="1167"/>
      <c r="K29" s="1167"/>
      <c r="L29" s="1167"/>
      <c r="M29" s="1167"/>
      <c r="N29" s="1167"/>
      <c r="O29" s="1167"/>
      <c r="P29" s="1167"/>
      <c r="Q29" s="1167"/>
      <c r="R29" s="1167"/>
      <c r="S29" s="1042"/>
      <c r="T29" s="1043"/>
      <c r="U29" s="1044"/>
      <c r="V29" s="1048" t="s">
        <v>77</v>
      </c>
      <c r="W29" s="1049"/>
      <c r="X29" s="1049"/>
      <c r="Y29" s="1049"/>
      <c r="Z29" s="1049"/>
      <c r="AA29" s="1050"/>
      <c r="AB29" s="75"/>
      <c r="AC29" s="1067" t="s">
        <v>73</v>
      </c>
      <c r="AD29" s="1067"/>
      <c r="AE29" s="55" t="s">
        <v>74</v>
      </c>
      <c r="AF29" s="1051" t="s">
        <v>75</v>
      </c>
      <c r="AG29" s="1051"/>
      <c r="AH29" s="89"/>
    </row>
    <row r="30" spans="1:34" s="21" customFormat="1" ht="3.95" customHeight="1" x14ac:dyDescent="0.15">
      <c r="A30" s="1173"/>
      <c r="B30" s="1175"/>
      <c r="C30" s="1045"/>
      <c r="D30" s="1046"/>
      <c r="E30" s="1046"/>
      <c r="F30" s="32"/>
      <c r="G30" s="33"/>
      <c r="H30" s="34"/>
      <c r="I30" s="60"/>
      <c r="J30" s="60"/>
      <c r="K30" s="60"/>
      <c r="L30" s="60"/>
      <c r="M30" s="60"/>
      <c r="N30" s="60"/>
      <c r="O30" s="79"/>
      <c r="P30" s="77"/>
      <c r="Q30" s="77"/>
      <c r="R30" s="77"/>
      <c r="S30" s="1045"/>
      <c r="T30" s="1046"/>
      <c r="U30" s="1047"/>
      <c r="V30" s="81"/>
      <c r="W30" s="82"/>
      <c r="X30" s="82"/>
      <c r="Y30" s="64"/>
      <c r="Z30" s="64"/>
      <c r="AA30" s="83"/>
      <c r="AB30" s="64"/>
      <c r="AC30" s="64"/>
      <c r="AD30" s="64"/>
      <c r="AE30" s="64"/>
      <c r="AF30" s="64"/>
      <c r="AG30" s="64"/>
      <c r="AH30" s="87"/>
    </row>
    <row r="31" spans="1:34" ht="12" customHeight="1" x14ac:dyDescent="0.15">
      <c r="A31" s="1173"/>
      <c r="B31" s="1174" t="s">
        <v>78</v>
      </c>
      <c r="C31" s="658" t="s">
        <v>43</v>
      </c>
      <c r="D31" s="659"/>
      <c r="E31" s="660"/>
      <c r="F31" s="888"/>
      <c r="G31" s="766"/>
      <c r="H31" s="766"/>
      <c r="I31" s="1170"/>
      <c r="J31" s="1025"/>
      <c r="K31" s="766"/>
      <c r="L31" s="766"/>
      <c r="M31" s="783"/>
      <c r="N31" s="1026" t="s">
        <v>67</v>
      </c>
      <c r="O31" s="1027"/>
      <c r="P31" s="799" t="s">
        <v>27</v>
      </c>
      <c r="Q31" s="717"/>
      <c r="R31" s="717"/>
      <c r="S31" s="717"/>
      <c r="T31" s="776"/>
      <c r="U31" s="776"/>
      <c r="V31" s="776"/>
      <c r="W31" s="776"/>
      <c r="X31" s="776"/>
      <c r="Y31" s="11" t="s">
        <v>28</v>
      </c>
      <c r="Z31" s="12"/>
      <c r="AA31" s="12"/>
      <c r="AB31" s="12"/>
      <c r="AC31" s="12"/>
      <c r="AD31" s="12"/>
      <c r="AE31" s="1394" t="s">
        <v>164</v>
      </c>
      <c r="AF31" s="1383"/>
      <c r="AG31" s="1384"/>
      <c r="AH31" s="1385"/>
    </row>
    <row r="32" spans="1:34" ht="12" customHeight="1" x14ac:dyDescent="0.15">
      <c r="A32" s="1173"/>
      <c r="B32" s="1175"/>
      <c r="C32" s="1016" t="s">
        <v>68</v>
      </c>
      <c r="D32" s="1017"/>
      <c r="E32" s="1018"/>
      <c r="F32" s="992"/>
      <c r="G32" s="993"/>
      <c r="H32" s="993"/>
      <c r="I32" s="994"/>
      <c r="J32" s="1000"/>
      <c r="K32" s="993"/>
      <c r="L32" s="993"/>
      <c r="M32" s="1001"/>
      <c r="N32" s="1028"/>
      <c r="O32" s="1029"/>
      <c r="P32" s="860"/>
      <c r="Q32" s="861"/>
      <c r="R32" s="22" t="s">
        <v>46</v>
      </c>
      <c r="S32" s="22" t="s">
        <v>47</v>
      </c>
      <c r="T32" s="664"/>
      <c r="U32" s="664"/>
      <c r="V32" s="664"/>
      <c r="W32" s="22" t="s">
        <v>30</v>
      </c>
      <c r="X32" s="847"/>
      <c r="Y32" s="847"/>
      <c r="Z32" s="847"/>
      <c r="AA32" s="847"/>
      <c r="AB32" s="847"/>
      <c r="AC32" s="847"/>
      <c r="AD32" s="1392"/>
      <c r="AE32" s="1395"/>
      <c r="AF32" s="1386"/>
      <c r="AG32" s="1387"/>
      <c r="AH32" s="1388"/>
    </row>
    <row r="33" spans="1:34" ht="12" customHeight="1" x14ac:dyDescent="0.15">
      <c r="A33" s="1173"/>
      <c r="B33" s="1175"/>
      <c r="C33" s="1019"/>
      <c r="D33" s="1020"/>
      <c r="E33" s="1021"/>
      <c r="F33" s="995"/>
      <c r="G33" s="996"/>
      <c r="H33" s="996"/>
      <c r="I33" s="997"/>
      <c r="J33" s="1002"/>
      <c r="K33" s="996"/>
      <c r="L33" s="996"/>
      <c r="M33" s="727"/>
      <c r="N33" s="1028"/>
      <c r="O33" s="1029"/>
      <c r="P33" s="860"/>
      <c r="Q33" s="861"/>
      <c r="R33" s="22" t="s">
        <v>48</v>
      </c>
      <c r="S33" s="22" t="s">
        <v>49</v>
      </c>
      <c r="T33" s="664"/>
      <c r="U33" s="664"/>
      <c r="V33" s="664"/>
      <c r="W33" s="22" t="s">
        <v>31</v>
      </c>
      <c r="X33" s="847"/>
      <c r="Y33" s="847"/>
      <c r="Z33" s="847"/>
      <c r="AA33" s="847"/>
      <c r="AB33" s="847"/>
      <c r="AC33" s="847"/>
      <c r="AD33" s="1392"/>
      <c r="AE33" s="1395"/>
      <c r="AF33" s="1386"/>
      <c r="AG33" s="1387"/>
      <c r="AH33" s="1388"/>
    </row>
    <row r="34" spans="1:34" ht="3" customHeight="1" x14ac:dyDescent="0.15">
      <c r="A34" s="1173"/>
      <c r="B34" s="1175"/>
      <c r="C34" s="1022"/>
      <c r="D34" s="1023"/>
      <c r="E34" s="1024"/>
      <c r="F34" s="998"/>
      <c r="G34" s="730"/>
      <c r="H34" s="730"/>
      <c r="I34" s="999"/>
      <c r="J34" s="1003"/>
      <c r="K34" s="730"/>
      <c r="L34" s="730"/>
      <c r="M34" s="731"/>
      <c r="N34" s="1030"/>
      <c r="O34" s="1031"/>
      <c r="P34" s="862"/>
      <c r="Q34" s="863"/>
      <c r="R34" s="22"/>
      <c r="S34" s="22"/>
      <c r="T34" s="811"/>
      <c r="U34" s="811"/>
      <c r="V34" s="811"/>
      <c r="W34" s="48"/>
      <c r="X34" s="893"/>
      <c r="Y34" s="893"/>
      <c r="Z34" s="893"/>
      <c r="AA34" s="893"/>
      <c r="AB34" s="893"/>
      <c r="AC34" s="893"/>
      <c r="AD34" s="1393"/>
      <c r="AE34" s="1396"/>
      <c r="AF34" s="1389"/>
      <c r="AG34" s="1390"/>
      <c r="AH34" s="1391"/>
    </row>
    <row r="35" spans="1:34" s="21" customFormat="1" ht="3.95" customHeight="1" x14ac:dyDescent="0.15">
      <c r="A35" s="1173"/>
      <c r="B35" s="1175"/>
      <c r="C35" s="849" t="s">
        <v>50</v>
      </c>
      <c r="D35" s="850"/>
      <c r="E35" s="850"/>
      <c r="F35" s="850"/>
      <c r="G35" s="850"/>
      <c r="H35" s="850"/>
      <c r="I35" s="850"/>
      <c r="J35" s="850"/>
      <c r="K35" s="850"/>
      <c r="L35" s="850"/>
      <c r="M35" s="850"/>
      <c r="N35" s="654"/>
      <c r="O35" s="655"/>
      <c r="P35" s="655"/>
      <c r="Q35" s="655"/>
      <c r="R35" s="656"/>
      <c r="S35" s="849" t="s">
        <v>51</v>
      </c>
      <c r="T35" s="850"/>
      <c r="U35" s="851"/>
      <c r="V35" s="24"/>
      <c r="W35" s="1058" t="s">
        <v>52</v>
      </c>
      <c r="X35" s="1058"/>
      <c r="Y35" s="1058"/>
      <c r="Z35" s="1058"/>
      <c r="AA35" s="1058"/>
      <c r="AB35" s="1058"/>
      <c r="AC35" s="1058"/>
      <c r="AD35" s="1058"/>
      <c r="AE35" s="1058"/>
      <c r="AF35" s="1058"/>
      <c r="AG35" s="1058"/>
      <c r="AH35" s="1059"/>
    </row>
    <row r="36" spans="1:34" s="21" customFormat="1" ht="12" customHeight="1" x14ac:dyDescent="0.15">
      <c r="A36" s="1173"/>
      <c r="B36" s="1175"/>
      <c r="C36" s="852"/>
      <c r="D36" s="713"/>
      <c r="E36" s="713"/>
      <c r="F36" s="713"/>
      <c r="G36" s="713"/>
      <c r="H36" s="713"/>
      <c r="I36" s="713"/>
      <c r="J36" s="713"/>
      <c r="K36" s="713"/>
      <c r="L36" s="713"/>
      <c r="M36" s="713"/>
      <c r="N36" s="30"/>
      <c r="O36" s="29" t="s">
        <v>53</v>
      </c>
      <c r="P36" s="29" t="s">
        <v>54</v>
      </c>
      <c r="Q36" s="29" t="s">
        <v>55</v>
      </c>
      <c r="R36" s="31"/>
      <c r="S36" s="852"/>
      <c r="T36" s="713"/>
      <c r="U36" s="853"/>
      <c r="V36" s="1293"/>
      <c r="W36" s="1294"/>
      <c r="X36" s="1294"/>
      <c r="Y36" s="1294"/>
      <c r="Z36" s="1294"/>
      <c r="AA36" s="1294"/>
      <c r="AB36" s="1294"/>
      <c r="AC36" s="1294"/>
      <c r="AD36" s="1294"/>
      <c r="AE36" s="1294"/>
      <c r="AF36" s="1294"/>
      <c r="AG36" s="1294"/>
      <c r="AH36" s="1295"/>
    </row>
    <row r="37" spans="1:34" s="21" customFormat="1" ht="3.95" customHeight="1" x14ac:dyDescent="0.15">
      <c r="A37" s="1173"/>
      <c r="B37" s="1175"/>
      <c r="C37" s="854"/>
      <c r="D37" s="855"/>
      <c r="E37" s="855"/>
      <c r="F37" s="855"/>
      <c r="G37" s="855"/>
      <c r="H37" s="855"/>
      <c r="I37" s="855"/>
      <c r="J37" s="855"/>
      <c r="K37" s="855"/>
      <c r="L37" s="855"/>
      <c r="M37" s="855"/>
      <c r="N37" s="963"/>
      <c r="O37" s="964"/>
      <c r="P37" s="964"/>
      <c r="Q37" s="964"/>
      <c r="R37" s="965"/>
      <c r="S37" s="854"/>
      <c r="T37" s="855"/>
      <c r="U37" s="856"/>
      <c r="V37" s="32"/>
      <c r="W37" s="990"/>
      <c r="X37" s="990"/>
      <c r="Y37" s="990"/>
      <c r="Z37" s="990"/>
      <c r="AA37" s="990"/>
      <c r="AB37" s="990"/>
      <c r="AC37" s="990"/>
      <c r="AD37" s="990"/>
      <c r="AE37" s="990"/>
      <c r="AF37" s="990"/>
      <c r="AG37" s="990"/>
      <c r="AH37" s="991"/>
    </row>
    <row r="38" spans="1:34" s="21" customFormat="1" ht="3.95" customHeight="1" x14ac:dyDescent="0.15">
      <c r="A38" s="1173"/>
      <c r="B38" s="1175"/>
      <c r="C38" s="1039" t="s">
        <v>69</v>
      </c>
      <c r="D38" s="1040"/>
      <c r="E38" s="1040"/>
      <c r="F38" s="24"/>
      <c r="G38" s="25"/>
      <c r="H38" s="84"/>
      <c r="I38" s="51"/>
      <c r="J38" s="51"/>
      <c r="K38" s="51"/>
      <c r="L38" s="51"/>
      <c r="M38" s="51"/>
      <c r="N38" s="51"/>
      <c r="O38" s="51"/>
      <c r="P38" s="49"/>
      <c r="Q38" s="49"/>
      <c r="R38" s="49"/>
      <c r="S38" s="1039" t="s">
        <v>70</v>
      </c>
      <c r="T38" s="1040"/>
      <c r="U38" s="1041"/>
      <c r="V38" s="24"/>
      <c r="W38" s="25"/>
      <c r="X38" s="25"/>
      <c r="Y38" s="25"/>
      <c r="Z38" s="25"/>
      <c r="AA38" s="26"/>
      <c r="AB38" s="25"/>
      <c r="AC38" s="25"/>
      <c r="AD38" s="25"/>
      <c r="AE38" s="25"/>
      <c r="AF38" s="25"/>
      <c r="AG38" s="25"/>
      <c r="AH38" s="85"/>
    </row>
    <row r="39" spans="1:34" s="21" customFormat="1" ht="12" customHeight="1" x14ac:dyDescent="0.15">
      <c r="A39" s="1173"/>
      <c r="B39" s="1175"/>
      <c r="C39" s="1042"/>
      <c r="D39" s="1043"/>
      <c r="E39" s="1043"/>
      <c r="F39" s="1042" t="s">
        <v>71</v>
      </c>
      <c r="G39" s="1043"/>
      <c r="H39" s="1044"/>
      <c r="I39" s="1168"/>
      <c r="J39" s="1169"/>
      <c r="K39" s="1169"/>
      <c r="L39" s="1169"/>
      <c r="M39" s="1169"/>
      <c r="N39" s="1169"/>
      <c r="O39" s="1169"/>
      <c r="P39" s="1169"/>
      <c r="Q39" s="1169"/>
      <c r="R39" s="1169"/>
      <c r="S39" s="1042"/>
      <c r="T39" s="1043"/>
      <c r="U39" s="1044"/>
      <c r="V39" s="1055" t="s">
        <v>72</v>
      </c>
      <c r="W39" s="1056"/>
      <c r="X39" s="1056"/>
      <c r="Y39" s="1056"/>
      <c r="Z39" s="1056"/>
      <c r="AA39" s="1057"/>
      <c r="AB39" s="54"/>
      <c r="AC39" s="1067" t="s">
        <v>73</v>
      </c>
      <c r="AD39" s="1067"/>
      <c r="AE39" s="55" t="s">
        <v>74</v>
      </c>
      <c r="AF39" s="1051" t="s">
        <v>75</v>
      </c>
      <c r="AG39" s="1051"/>
      <c r="AH39" s="86"/>
    </row>
    <row r="40" spans="1:34" s="66" customFormat="1" ht="3.95" customHeight="1" x14ac:dyDescent="0.15">
      <c r="A40" s="1173"/>
      <c r="B40" s="1175"/>
      <c r="C40" s="1042"/>
      <c r="D40" s="1043"/>
      <c r="E40" s="1043"/>
      <c r="F40" s="57"/>
      <c r="G40" s="58"/>
      <c r="H40" s="59"/>
      <c r="I40" s="60"/>
      <c r="J40" s="60"/>
      <c r="K40" s="60"/>
      <c r="L40" s="60"/>
      <c r="M40" s="60"/>
      <c r="N40" s="60"/>
      <c r="O40" s="61"/>
      <c r="P40" s="62"/>
      <c r="Q40" s="62"/>
      <c r="R40" s="63"/>
      <c r="S40" s="1042"/>
      <c r="T40" s="1043"/>
      <c r="U40" s="1044"/>
      <c r="V40" s="1179"/>
      <c r="W40" s="1180"/>
      <c r="X40" s="1180"/>
      <c r="Y40" s="1180"/>
      <c r="Z40" s="1180"/>
      <c r="AA40" s="1181"/>
      <c r="AB40" s="64"/>
      <c r="AC40" s="64"/>
      <c r="AD40" s="64"/>
      <c r="AE40" s="64"/>
      <c r="AF40" s="64"/>
      <c r="AG40" s="64"/>
      <c r="AH40" s="87"/>
    </row>
    <row r="41" spans="1:34" s="66" customFormat="1" ht="3.95" customHeight="1" x14ac:dyDescent="0.15">
      <c r="A41" s="1173"/>
      <c r="B41" s="1175"/>
      <c r="C41" s="1042"/>
      <c r="D41" s="1043"/>
      <c r="E41" s="1043"/>
      <c r="F41" s="67"/>
      <c r="G41" s="68"/>
      <c r="H41" s="69"/>
      <c r="I41" s="70"/>
      <c r="J41" s="70"/>
      <c r="K41" s="71"/>
      <c r="L41" s="68"/>
      <c r="M41" s="68"/>
      <c r="N41" s="68"/>
      <c r="O41" s="68"/>
      <c r="P41" s="72"/>
      <c r="Q41" s="72"/>
      <c r="R41" s="73"/>
      <c r="S41" s="1042"/>
      <c r="T41" s="1043"/>
      <c r="U41" s="1044"/>
      <c r="V41" s="1052"/>
      <c r="W41" s="1053"/>
      <c r="X41" s="1053"/>
      <c r="Y41" s="1053"/>
      <c r="Z41" s="1053"/>
      <c r="AA41" s="1054"/>
      <c r="AB41" s="68"/>
      <c r="AC41" s="68"/>
      <c r="AD41" s="68"/>
      <c r="AE41" s="68"/>
      <c r="AF41" s="68"/>
      <c r="AG41" s="68"/>
      <c r="AH41" s="88"/>
    </row>
    <row r="42" spans="1:34" s="21" customFormat="1" ht="12" customHeight="1" x14ac:dyDescent="0.15">
      <c r="A42" s="1173"/>
      <c r="B42" s="1175"/>
      <c r="C42" s="1042"/>
      <c r="D42" s="1043"/>
      <c r="E42" s="1043"/>
      <c r="F42" s="1042" t="s">
        <v>76</v>
      </c>
      <c r="G42" s="1043"/>
      <c r="H42" s="1044"/>
      <c r="I42" s="1166" t="s">
        <v>52</v>
      </c>
      <c r="J42" s="1167"/>
      <c r="K42" s="1167"/>
      <c r="L42" s="1167"/>
      <c r="M42" s="1167"/>
      <c r="N42" s="1167"/>
      <c r="O42" s="1167"/>
      <c r="P42" s="1167"/>
      <c r="Q42" s="1167"/>
      <c r="R42" s="1167"/>
      <c r="S42" s="1042"/>
      <c r="T42" s="1043"/>
      <c r="U42" s="1044"/>
      <c r="V42" s="1048" t="s">
        <v>77</v>
      </c>
      <c r="W42" s="1049"/>
      <c r="X42" s="1049"/>
      <c r="Y42" s="1049"/>
      <c r="Z42" s="1049"/>
      <c r="AA42" s="1050"/>
      <c r="AB42" s="75"/>
      <c r="AC42" s="1067" t="s">
        <v>73</v>
      </c>
      <c r="AD42" s="1067"/>
      <c r="AE42" s="55" t="s">
        <v>74</v>
      </c>
      <c r="AF42" s="1051" t="s">
        <v>75</v>
      </c>
      <c r="AG42" s="1051"/>
      <c r="AH42" s="89"/>
    </row>
    <row r="43" spans="1:34" s="21" customFormat="1" ht="3.95" customHeight="1" x14ac:dyDescent="0.15">
      <c r="A43" s="1173"/>
      <c r="B43" s="1175"/>
      <c r="C43" s="1045"/>
      <c r="D43" s="1046"/>
      <c r="E43" s="1046"/>
      <c r="F43" s="32"/>
      <c r="G43" s="33"/>
      <c r="H43" s="34"/>
      <c r="I43" s="60"/>
      <c r="J43" s="60"/>
      <c r="K43" s="60"/>
      <c r="L43" s="60"/>
      <c r="M43" s="60"/>
      <c r="N43" s="60"/>
      <c r="O43" s="79"/>
      <c r="P43" s="77"/>
      <c r="Q43" s="77"/>
      <c r="R43" s="77"/>
      <c r="S43" s="1045"/>
      <c r="T43" s="1046"/>
      <c r="U43" s="1047"/>
      <c r="V43" s="81"/>
      <c r="W43" s="82"/>
      <c r="X43" s="82"/>
      <c r="Y43" s="64"/>
      <c r="Z43" s="64"/>
      <c r="AA43" s="83"/>
      <c r="AB43" s="64"/>
      <c r="AC43" s="64"/>
      <c r="AD43" s="64"/>
      <c r="AE43" s="64"/>
      <c r="AF43" s="64"/>
      <c r="AG43" s="64"/>
      <c r="AH43" s="87"/>
    </row>
    <row r="44" spans="1:34" ht="15.95" customHeight="1" x14ac:dyDescent="0.15">
      <c r="A44" s="815" t="s">
        <v>79</v>
      </c>
      <c r="B44" s="816"/>
      <c r="C44" s="1460" t="s">
        <v>165</v>
      </c>
      <c r="D44" s="821"/>
      <c r="E44" s="821"/>
      <c r="F44" s="821"/>
      <c r="G44" s="821"/>
      <c r="H44" s="821"/>
      <c r="I44" s="821"/>
      <c r="J44" s="822"/>
      <c r="K44" s="650" t="s">
        <v>81</v>
      </c>
      <c r="L44" s="651"/>
      <c r="M44" s="651"/>
      <c r="N44" s="651"/>
      <c r="O44" s="651"/>
      <c r="P44" s="653"/>
      <c r="Q44" s="650" t="s">
        <v>82</v>
      </c>
      <c r="R44" s="651"/>
      <c r="S44" s="651"/>
      <c r="T44" s="651"/>
      <c r="U44" s="651"/>
      <c r="V44" s="653"/>
      <c r="W44" s="650" t="s">
        <v>83</v>
      </c>
      <c r="X44" s="651"/>
      <c r="Y44" s="651"/>
      <c r="Z44" s="651"/>
      <c r="AA44" s="651"/>
      <c r="AB44" s="653"/>
      <c r="AC44" s="650" t="s">
        <v>84</v>
      </c>
      <c r="AD44" s="651"/>
      <c r="AE44" s="651"/>
      <c r="AF44" s="651"/>
      <c r="AG44" s="651"/>
      <c r="AH44" s="1060"/>
    </row>
    <row r="45" spans="1:34" ht="15.95" customHeight="1" x14ac:dyDescent="0.15">
      <c r="A45" s="817"/>
      <c r="B45" s="818"/>
      <c r="C45" s="1340"/>
      <c r="D45" s="823"/>
      <c r="E45" s="823"/>
      <c r="F45" s="823"/>
      <c r="G45" s="823"/>
      <c r="H45" s="823"/>
      <c r="I45" s="823"/>
      <c r="J45" s="824"/>
      <c r="K45" s="650" t="s">
        <v>85</v>
      </c>
      <c r="L45" s="651"/>
      <c r="M45" s="652"/>
      <c r="N45" s="657" t="s">
        <v>86</v>
      </c>
      <c r="O45" s="651"/>
      <c r="P45" s="653"/>
      <c r="Q45" s="650" t="s">
        <v>85</v>
      </c>
      <c r="R45" s="651"/>
      <c r="S45" s="652"/>
      <c r="T45" s="657" t="s">
        <v>86</v>
      </c>
      <c r="U45" s="651"/>
      <c r="V45" s="653"/>
      <c r="W45" s="650" t="s">
        <v>85</v>
      </c>
      <c r="X45" s="651"/>
      <c r="Y45" s="652"/>
      <c r="Z45" s="657" t="s">
        <v>86</v>
      </c>
      <c r="AA45" s="651"/>
      <c r="AB45" s="653"/>
      <c r="AC45" s="650" t="s">
        <v>85</v>
      </c>
      <c r="AD45" s="651"/>
      <c r="AE45" s="652"/>
      <c r="AF45" s="657" t="s">
        <v>86</v>
      </c>
      <c r="AG45" s="651"/>
      <c r="AH45" s="1060"/>
    </row>
    <row r="46" spans="1:34" ht="15.95" customHeight="1" x14ac:dyDescent="0.15">
      <c r="A46" s="817"/>
      <c r="B46" s="818"/>
      <c r="C46" s="650" t="s">
        <v>87</v>
      </c>
      <c r="D46" s="651"/>
      <c r="E46" s="651"/>
      <c r="F46" s="651"/>
      <c r="G46" s="651"/>
      <c r="H46" s="651"/>
      <c r="I46" s="651"/>
      <c r="J46" s="653"/>
      <c r="K46" s="680"/>
      <c r="L46" s="681"/>
      <c r="M46" s="682"/>
      <c r="N46" s="845"/>
      <c r="O46" s="681"/>
      <c r="P46" s="846"/>
      <c r="Q46" s="680"/>
      <c r="R46" s="681"/>
      <c r="S46" s="682"/>
      <c r="T46" s="845"/>
      <c r="U46" s="681"/>
      <c r="V46" s="846"/>
      <c r="W46" s="680"/>
      <c r="X46" s="681"/>
      <c r="Y46" s="682"/>
      <c r="Z46" s="845"/>
      <c r="AA46" s="681"/>
      <c r="AB46" s="846"/>
      <c r="AC46" s="680"/>
      <c r="AD46" s="681"/>
      <c r="AE46" s="682"/>
      <c r="AF46" s="845"/>
      <c r="AG46" s="681"/>
      <c r="AH46" s="1036"/>
    </row>
    <row r="47" spans="1:34" ht="15.95" customHeight="1" x14ac:dyDescent="0.15">
      <c r="A47" s="817"/>
      <c r="B47" s="818"/>
      <c r="C47" s="650" t="s">
        <v>88</v>
      </c>
      <c r="D47" s="651"/>
      <c r="E47" s="651"/>
      <c r="F47" s="651"/>
      <c r="G47" s="651"/>
      <c r="H47" s="651"/>
      <c r="I47" s="651"/>
      <c r="J47" s="653"/>
      <c r="K47" s="680"/>
      <c r="L47" s="681"/>
      <c r="M47" s="682"/>
      <c r="N47" s="845"/>
      <c r="O47" s="681"/>
      <c r="P47" s="846"/>
      <c r="Q47" s="680"/>
      <c r="R47" s="681"/>
      <c r="S47" s="682"/>
      <c r="T47" s="845"/>
      <c r="U47" s="681"/>
      <c r="V47" s="846"/>
      <c r="W47" s="680"/>
      <c r="X47" s="681"/>
      <c r="Y47" s="682"/>
      <c r="Z47" s="845"/>
      <c r="AA47" s="681"/>
      <c r="AB47" s="846"/>
      <c r="AC47" s="680"/>
      <c r="AD47" s="681"/>
      <c r="AE47" s="682"/>
      <c r="AF47" s="845"/>
      <c r="AG47" s="681"/>
      <c r="AH47" s="1036"/>
    </row>
    <row r="48" spans="1:34" ht="15.95" customHeight="1" x14ac:dyDescent="0.15">
      <c r="A48" s="817"/>
      <c r="B48" s="818"/>
      <c r="C48" s="650" t="s">
        <v>89</v>
      </c>
      <c r="D48" s="651"/>
      <c r="E48" s="651"/>
      <c r="F48" s="651"/>
      <c r="G48" s="651"/>
      <c r="H48" s="651"/>
      <c r="I48" s="651"/>
      <c r="J48" s="653"/>
      <c r="K48" s="671"/>
      <c r="L48" s="672"/>
      <c r="M48" s="672"/>
      <c r="N48" s="672"/>
      <c r="O48" s="672"/>
      <c r="P48" s="673"/>
      <c r="Q48" s="671"/>
      <c r="R48" s="672"/>
      <c r="S48" s="672"/>
      <c r="T48" s="672"/>
      <c r="U48" s="672"/>
      <c r="V48" s="673"/>
      <c r="W48" s="671"/>
      <c r="X48" s="672"/>
      <c r="Y48" s="672"/>
      <c r="Z48" s="672"/>
      <c r="AA48" s="672"/>
      <c r="AB48" s="673"/>
      <c r="AC48" s="671"/>
      <c r="AD48" s="672"/>
      <c r="AE48" s="672"/>
      <c r="AF48" s="672"/>
      <c r="AG48" s="672"/>
      <c r="AH48" s="1035"/>
    </row>
    <row r="49" spans="1:34" ht="15.95" customHeight="1" x14ac:dyDescent="0.15">
      <c r="A49" s="817"/>
      <c r="B49" s="818"/>
      <c r="C49" s="839" t="s">
        <v>90</v>
      </c>
      <c r="D49" s="840"/>
      <c r="E49" s="840"/>
      <c r="F49" s="840"/>
      <c r="G49" s="840"/>
      <c r="H49" s="840"/>
      <c r="I49" s="840"/>
      <c r="J49" s="841"/>
      <c r="K49" s="1216" t="s">
        <v>91</v>
      </c>
      <c r="L49" s="1217"/>
      <c r="M49" s="1217"/>
      <c r="N49" s="1217"/>
      <c r="O49" s="1217"/>
      <c r="P49" s="1217"/>
      <c r="Q49" s="1217"/>
      <c r="R49" s="1217"/>
      <c r="S49" s="1217"/>
      <c r="T49" s="1217"/>
      <c r="U49" s="1217"/>
      <c r="V49" s="1217"/>
      <c r="W49" s="1217"/>
      <c r="X49" s="1217"/>
      <c r="Y49" s="1217"/>
      <c r="Z49" s="1217"/>
      <c r="AA49" s="1217"/>
      <c r="AB49" s="1217"/>
      <c r="AC49" s="1217"/>
      <c r="AD49" s="1217"/>
      <c r="AE49" s="1217"/>
      <c r="AF49" s="1217"/>
      <c r="AG49" s="1217"/>
      <c r="AH49" s="1218"/>
    </row>
    <row r="50" spans="1:34" ht="15.95" customHeight="1" x14ac:dyDescent="0.15">
      <c r="A50" s="817"/>
      <c r="B50" s="818"/>
      <c r="C50" s="962"/>
      <c r="D50" s="945"/>
      <c r="E50" s="945"/>
      <c r="F50" s="945"/>
      <c r="G50" s="945"/>
      <c r="H50" s="945"/>
      <c r="I50" s="945"/>
      <c r="J50" s="946"/>
      <c r="K50" s="1216" t="s">
        <v>92</v>
      </c>
      <c r="L50" s="1217"/>
      <c r="M50" s="1217"/>
      <c r="N50" s="1217"/>
      <c r="O50" s="1217"/>
      <c r="P50" s="1240"/>
      <c r="Q50" s="1216" t="s">
        <v>93</v>
      </c>
      <c r="R50" s="1217"/>
      <c r="S50" s="1217"/>
      <c r="T50" s="1217"/>
      <c r="U50" s="1217"/>
      <c r="V50" s="1240"/>
      <c r="W50" s="1216" t="s">
        <v>94</v>
      </c>
      <c r="X50" s="1217"/>
      <c r="Y50" s="1217"/>
      <c r="Z50" s="1217"/>
      <c r="AA50" s="1217"/>
      <c r="AB50" s="1240"/>
      <c r="AC50" s="869" t="s">
        <v>95</v>
      </c>
      <c r="AD50" s="870"/>
      <c r="AE50" s="870"/>
      <c r="AF50" s="870"/>
      <c r="AG50" s="870"/>
      <c r="AH50" s="871"/>
    </row>
    <row r="51" spans="1:34" ht="15.95" customHeight="1" x14ac:dyDescent="0.15">
      <c r="A51" s="817"/>
      <c r="B51" s="818"/>
      <c r="C51" s="842"/>
      <c r="D51" s="843"/>
      <c r="E51" s="843"/>
      <c r="F51" s="843"/>
      <c r="G51" s="843"/>
      <c r="H51" s="843"/>
      <c r="I51" s="843"/>
      <c r="J51" s="844"/>
      <c r="K51" s="650" t="s">
        <v>85</v>
      </c>
      <c r="L51" s="651"/>
      <c r="M51" s="652"/>
      <c r="N51" s="657" t="s">
        <v>86</v>
      </c>
      <c r="O51" s="651"/>
      <c r="P51" s="653"/>
      <c r="Q51" s="650" t="s">
        <v>85</v>
      </c>
      <c r="R51" s="651"/>
      <c r="S51" s="652"/>
      <c r="T51" s="657" t="s">
        <v>86</v>
      </c>
      <c r="U51" s="651"/>
      <c r="V51" s="653"/>
      <c r="W51" s="650" t="s">
        <v>85</v>
      </c>
      <c r="X51" s="651"/>
      <c r="Y51" s="652"/>
      <c r="Z51" s="657" t="s">
        <v>86</v>
      </c>
      <c r="AA51" s="651"/>
      <c r="AB51" s="653"/>
      <c r="AC51" s="786" t="s">
        <v>85</v>
      </c>
      <c r="AD51" s="787"/>
      <c r="AE51" s="788"/>
      <c r="AF51" s="866" t="s">
        <v>86</v>
      </c>
      <c r="AG51" s="787"/>
      <c r="AH51" s="1037"/>
    </row>
    <row r="52" spans="1:34" ht="15.95" customHeight="1" x14ac:dyDescent="0.15">
      <c r="A52" s="817"/>
      <c r="B52" s="818"/>
      <c r="C52" s="650" t="s">
        <v>87</v>
      </c>
      <c r="D52" s="651"/>
      <c r="E52" s="651"/>
      <c r="F52" s="651"/>
      <c r="G52" s="651"/>
      <c r="H52" s="651"/>
      <c r="I52" s="651"/>
      <c r="J52" s="653"/>
      <c r="K52" s="680"/>
      <c r="L52" s="681"/>
      <c r="M52" s="682"/>
      <c r="N52" s="845"/>
      <c r="O52" s="681"/>
      <c r="P52" s="846"/>
      <c r="Q52" s="680"/>
      <c r="R52" s="681"/>
      <c r="S52" s="682"/>
      <c r="T52" s="845"/>
      <c r="U52" s="681"/>
      <c r="V52" s="846"/>
      <c r="W52" s="680"/>
      <c r="X52" s="681"/>
      <c r="Y52" s="682"/>
      <c r="Z52" s="845"/>
      <c r="AA52" s="681"/>
      <c r="AB52" s="846"/>
      <c r="AC52" s="680">
        <f>+W52+Q52+K52</f>
        <v>0</v>
      </c>
      <c r="AD52" s="681"/>
      <c r="AE52" s="682"/>
      <c r="AF52" s="845">
        <f>+Z52+T52+N52</f>
        <v>0</v>
      </c>
      <c r="AG52" s="681"/>
      <c r="AH52" s="1036"/>
    </row>
    <row r="53" spans="1:34" ht="15.95" customHeight="1" x14ac:dyDescent="0.15">
      <c r="A53" s="817"/>
      <c r="B53" s="818"/>
      <c r="C53" s="650" t="s">
        <v>88</v>
      </c>
      <c r="D53" s="651"/>
      <c r="E53" s="651"/>
      <c r="F53" s="651"/>
      <c r="G53" s="651"/>
      <c r="H53" s="651"/>
      <c r="I53" s="651"/>
      <c r="J53" s="653"/>
      <c r="K53" s="680"/>
      <c r="L53" s="681"/>
      <c r="M53" s="682"/>
      <c r="N53" s="845"/>
      <c r="O53" s="681"/>
      <c r="P53" s="846"/>
      <c r="Q53" s="680"/>
      <c r="R53" s="681"/>
      <c r="S53" s="682"/>
      <c r="T53" s="845"/>
      <c r="U53" s="681"/>
      <c r="V53" s="846"/>
      <c r="W53" s="680"/>
      <c r="X53" s="681"/>
      <c r="Y53" s="682"/>
      <c r="Z53" s="845"/>
      <c r="AA53" s="681"/>
      <c r="AB53" s="846"/>
      <c r="AC53" s="680">
        <f>+W53+Q53+K53</f>
        <v>0</v>
      </c>
      <c r="AD53" s="681"/>
      <c r="AE53" s="682"/>
      <c r="AF53" s="845">
        <f>+Z53+T53+N53</f>
        <v>0</v>
      </c>
      <c r="AG53" s="681"/>
      <c r="AH53" s="1036"/>
    </row>
    <row r="54" spans="1:34" ht="15.95" customHeight="1" x14ac:dyDescent="0.15">
      <c r="A54" s="817"/>
      <c r="B54" s="818"/>
      <c r="C54" s="651" t="s">
        <v>89</v>
      </c>
      <c r="D54" s="651"/>
      <c r="E54" s="651"/>
      <c r="F54" s="651"/>
      <c r="G54" s="651"/>
      <c r="H54" s="651"/>
      <c r="I54" s="651"/>
      <c r="J54" s="653"/>
      <c r="K54" s="671"/>
      <c r="L54" s="672"/>
      <c r="M54" s="672"/>
      <c r="N54" s="672"/>
      <c r="O54" s="672"/>
      <c r="P54" s="673"/>
      <c r="Q54" s="671"/>
      <c r="R54" s="672"/>
      <c r="S54" s="672"/>
      <c r="T54" s="672"/>
      <c r="U54" s="672"/>
      <c r="V54" s="673"/>
      <c r="W54" s="671"/>
      <c r="X54" s="672"/>
      <c r="Y54" s="672"/>
      <c r="Z54" s="672"/>
      <c r="AA54" s="672"/>
      <c r="AB54" s="673"/>
      <c r="AC54" s="671"/>
      <c r="AD54" s="672"/>
      <c r="AE54" s="672"/>
      <c r="AF54" s="672"/>
      <c r="AG54" s="672"/>
      <c r="AH54" s="1035"/>
    </row>
    <row r="55" spans="1:34" ht="15.95" customHeight="1" x14ac:dyDescent="0.15">
      <c r="A55" s="817"/>
      <c r="B55" s="818"/>
      <c r="C55" s="840" t="s">
        <v>90</v>
      </c>
      <c r="D55" s="840"/>
      <c r="E55" s="840"/>
      <c r="F55" s="840"/>
      <c r="G55" s="840"/>
      <c r="H55" s="840"/>
      <c r="I55" s="840"/>
      <c r="J55" s="841"/>
      <c r="K55" s="1216" t="s">
        <v>96</v>
      </c>
      <c r="L55" s="1217"/>
      <c r="M55" s="1217"/>
      <c r="N55" s="1217"/>
      <c r="O55" s="1217"/>
      <c r="P55" s="1217"/>
      <c r="Q55" s="1217"/>
      <c r="R55" s="1217"/>
      <c r="S55" s="1217"/>
      <c r="T55" s="1217"/>
      <c r="U55" s="1217"/>
      <c r="V55" s="1217"/>
      <c r="W55" s="1217"/>
      <c r="X55" s="1217"/>
      <c r="Y55" s="1217"/>
      <c r="Z55" s="1217"/>
      <c r="AA55" s="1217"/>
      <c r="AB55" s="1217"/>
      <c r="AC55" s="1217"/>
      <c r="AD55" s="1217"/>
      <c r="AE55" s="1217"/>
      <c r="AF55" s="1217"/>
      <c r="AG55" s="1217"/>
      <c r="AH55" s="1218"/>
    </row>
    <row r="56" spans="1:34" ht="15.95" customHeight="1" x14ac:dyDescent="0.15">
      <c r="A56" s="817"/>
      <c r="B56" s="818"/>
      <c r="C56" s="945"/>
      <c r="D56" s="945"/>
      <c r="E56" s="945"/>
      <c r="F56" s="945"/>
      <c r="G56" s="945"/>
      <c r="H56" s="945"/>
      <c r="I56" s="945"/>
      <c r="J56" s="946"/>
      <c r="K56" s="1232" t="s">
        <v>97</v>
      </c>
      <c r="L56" s="1233"/>
      <c r="M56" s="1233"/>
      <c r="N56" s="1233"/>
      <c r="O56" s="1233"/>
      <c r="P56" s="1234"/>
      <c r="Q56" s="1232" t="s">
        <v>98</v>
      </c>
      <c r="R56" s="1233"/>
      <c r="S56" s="1233"/>
      <c r="T56" s="1233"/>
      <c r="U56" s="1233"/>
      <c r="V56" s="1234"/>
      <c r="W56" s="1232" t="s">
        <v>99</v>
      </c>
      <c r="X56" s="1233"/>
      <c r="Y56" s="1233"/>
      <c r="Z56" s="1233"/>
      <c r="AA56" s="1233"/>
      <c r="AB56" s="1234"/>
      <c r="AC56" s="828" t="s">
        <v>100</v>
      </c>
      <c r="AD56" s="829"/>
      <c r="AE56" s="829"/>
      <c r="AF56" s="829"/>
      <c r="AG56" s="829"/>
      <c r="AH56" s="879"/>
    </row>
    <row r="57" spans="1:34" ht="15.95" customHeight="1" x14ac:dyDescent="0.15">
      <c r="A57" s="817"/>
      <c r="B57" s="818"/>
      <c r="C57" s="843"/>
      <c r="D57" s="843"/>
      <c r="E57" s="843"/>
      <c r="F57" s="843"/>
      <c r="G57" s="843"/>
      <c r="H57" s="843"/>
      <c r="I57" s="843"/>
      <c r="J57" s="844"/>
      <c r="K57" s="1321" t="s">
        <v>85</v>
      </c>
      <c r="L57" s="1241"/>
      <c r="M57" s="1241"/>
      <c r="N57" s="1241" t="s">
        <v>86</v>
      </c>
      <c r="O57" s="1241"/>
      <c r="P57" s="1242"/>
      <c r="Q57" s="1321" t="s">
        <v>85</v>
      </c>
      <c r="R57" s="1241"/>
      <c r="S57" s="1241"/>
      <c r="T57" s="1241" t="s">
        <v>86</v>
      </c>
      <c r="U57" s="1241"/>
      <c r="V57" s="1242"/>
      <c r="W57" s="1321" t="s">
        <v>85</v>
      </c>
      <c r="X57" s="1241"/>
      <c r="Y57" s="1241"/>
      <c r="Z57" s="1241" t="s">
        <v>86</v>
      </c>
      <c r="AA57" s="1241"/>
      <c r="AB57" s="1242"/>
      <c r="AC57" s="677" t="s">
        <v>85</v>
      </c>
      <c r="AD57" s="678"/>
      <c r="AE57" s="678"/>
      <c r="AF57" s="678" t="s">
        <v>86</v>
      </c>
      <c r="AG57" s="678"/>
      <c r="AH57" s="1164"/>
    </row>
    <row r="58" spans="1:34" ht="15.95" customHeight="1" x14ac:dyDescent="0.15">
      <c r="A58" s="817"/>
      <c r="B58" s="818"/>
      <c r="C58" s="650" t="s">
        <v>87</v>
      </c>
      <c r="D58" s="651"/>
      <c r="E58" s="651"/>
      <c r="F58" s="651"/>
      <c r="G58" s="651"/>
      <c r="H58" s="651"/>
      <c r="I58" s="651"/>
      <c r="J58" s="653"/>
      <c r="K58" s="680"/>
      <c r="L58" s="681"/>
      <c r="M58" s="682"/>
      <c r="N58" s="845"/>
      <c r="O58" s="681"/>
      <c r="P58" s="846"/>
      <c r="Q58" s="680"/>
      <c r="R58" s="681"/>
      <c r="S58" s="682"/>
      <c r="T58" s="845"/>
      <c r="U58" s="681"/>
      <c r="V58" s="846"/>
      <c r="W58" s="680"/>
      <c r="X58" s="681"/>
      <c r="Y58" s="682"/>
      <c r="Z58" s="845"/>
      <c r="AA58" s="681"/>
      <c r="AB58" s="846"/>
      <c r="AC58" s="680">
        <f>+W58+Q58+K58</f>
        <v>0</v>
      </c>
      <c r="AD58" s="681"/>
      <c r="AE58" s="682"/>
      <c r="AF58" s="845">
        <f>+Z58+T58+N58</f>
        <v>0</v>
      </c>
      <c r="AG58" s="681"/>
      <c r="AH58" s="1036"/>
    </row>
    <row r="59" spans="1:34" ht="15.95" customHeight="1" x14ac:dyDescent="0.15">
      <c r="A59" s="817"/>
      <c r="B59" s="818"/>
      <c r="C59" s="942" t="s">
        <v>88</v>
      </c>
      <c r="D59" s="943"/>
      <c r="E59" s="943"/>
      <c r="F59" s="943"/>
      <c r="G59" s="943"/>
      <c r="H59" s="943"/>
      <c r="I59" s="943"/>
      <c r="J59" s="944"/>
      <c r="K59" s="680"/>
      <c r="L59" s="681"/>
      <c r="M59" s="682"/>
      <c r="N59" s="845"/>
      <c r="O59" s="681"/>
      <c r="P59" s="846"/>
      <c r="Q59" s="680"/>
      <c r="R59" s="681"/>
      <c r="S59" s="682"/>
      <c r="T59" s="845"/>
      <c r="U59" s="681"/>
      <c r="V59" s="846"/>
      <c r="W59" s="680"/>
      <c r="X59" s="681"/>
      <c r="Y59" s="682"/>
      <c r="Z59" s="845"/>
      <c r="AA59" s="681"/>
      <c r="AB59" s="846"/>
      <c r="AC59" s="680">
        <f>+W59+Q59+K59</f>
        <v>0</v>
      </c>
      <c r="AD59" s="681"/>
      <c r="AE59" s="682"/>
      <c r="AF59" s="845">
        <f>+Z59+T59+N59</f>
        <v>0</v>
      </c>
      <c r="AG59" s="681"/>
      <c r="AH59" s="1036"/>
    </row>
    <row r="60" spans="1:34" ht="15.95" customHeight="1" x14ac:dyDescent="0.15">
      <c r="A60" s="817"/>
      <c r="B60" s="818"/>
      <c r="C60" s="651" t="s">
        <v>89</v>
      </c>
      <c r="D60" s="651"/>
      <c r="E60" s="651"/>
      <c r="F60" s="651"/>
      <c r="G60" s="651"/>
      <c r="H60" s="651"/>
      <c r="I60" s="651"/>
      <c r="J60" s="653"/>
      <c r="K60" s="671"/>
      <c r="L60" s="672"/>
      <c r="M60" s="672"/>
      <c r="N60" s="672"/>
      <c r="O60" s="672"/>
      <c r="P60" s="673"/>
      <c r="Q60" s="671"/>
      <c r="R60" s="672"/>
      <c r="S60" s="672"/>
      <c r="T60" s="672"/>
      <c r="U60" s="672"/>
      <c r="V60" s="673"/>
      <c r="W60" s="671"/>
      <c r="X60" s="672"/>
      <c r="Y60" s="672"/>
      <c r="Z60" s="672"/>
      <c r="AA60" s="672"/>
      <c r="AB60" s="673"/>
      <c r="AC60" s="671"/>
      <c r="AD60" s="672"/>
      <c r="AE60" s="672"/>
      <c r="AF60" s="672"/>
      <c r="AG60" s="672"/>
      <c r="AH60" s="1035"/>
    </row>
    <row r="61" spans="1:34" ht="15.95" customHeight="1" x14ac:dyDescent="0.15">
      <c r="A61" s="817"/>
      <c r="B61" s="818"/>
      <c r="C61" s="821" t="s">
        <v>165</v>
      </c>
      <c r="D61" s="821"/>
      <c r="E61" s="821"/>
      <c r="F61" s="821"/>
      <c r="G61" s="821"/>
      <c r="H61" s="821"/>
      <c r="I61" s="821"/>
      <c r="J61" s="822"/>
      <c r="K61" s="650"/>
      <c r="L61" s="651"/>
      <c r="M61" s="651"/>
      <c r="N61" s="651"/>
      <c r="O61" s="651"/>
      <c r="P61" s="653"/>
      <c r="Q61" s="986"/>
      <c r="R61" s="1408"/>
      <c r="S61" s="1408"/>
      <c r="T61" s="1408"/>
      <c r="U61" s="1408"/>
      <c r="V61" s="987"/>
      <c r="W61" s="986"/>
      <c r="X61" s="1408"/>
      <c r="Y61" s="1408"/>
      <c r="Z61" s="1408"/>
      <c r="AA61" s="1408"/>
      <c r="AB61" s="987"/>
      <c r="AC61" s="986"/>
      <c r="AD61" s="1408"/>
      <c r="AE61" s="1408"/>
      <c r="AF61" s="1408"/>
      <c r="AG61" s="1408"/>
      <c r="AH61" s="1462"/>
    </row>
    <row r="62" spans="1:34" ht="15.95" customHeight="1" x14ac:dyDescent="0.15">
      <c r="A62" s="817"/>
      <c r="B62" s="818"/>
      <c r="C62" s="823"/>
      <c r="D62" s="823"/>
      <c r="E62" s="823"/>
      <c r="F62" s="823"/>
      <c r="G62" s="823"/>
      <c r="H62" s="823"/>
      <c r="I62" s="823"/>
      <c r="J62" s="824"/>
      <c r="K62" s="1321" t="s">
        <v>85</v>
      </c>
      <c r="L62" s="1241"/>
      <c r="M62" s="1241"/>
      <c r="N62" s="1241" t="s">
        <v>86</v>
      </c>
      <c r="O62" s="1241"/>
      <c r="P62" s="1242"/>
      <c r="Q62" s="1321" t="s">
        <v>85</v>
      </c>
      <c r="R62" s="1241"/>
      <c r="S62" s="1241"/>
      <c r="T62" s="1241" t="s">
        <v>86</v>
      </c>
      <c r="U62" s="1241"/>
      <c r="V62" s="1242"/>
      <c r="W62" s="1321" t="s">
        <v>85</v>
      </c>
      <c r="X62" s="1241"/>
      <c r="Y62" s="1241"/>
      <c r="Z62" s="1241" t="s">
        <v>86</v>
      </c>
      <c r="AA62" s="1241"/>
      <c r="AB62" s="1242"/>
      <c r="AC62" s="1321" t="s">
        <v>85</v>
      </c>
      <c r="AD62" s="1241"/>
      <c r="AE62" s="1241"/>
      <c r="AF62" s="1241" t="s">
        <v>86</v>
      </c>
      <c r="AG62" s="1241"/>
      <c r="AH62" s="1289"/>
    </row>
    <row r="63" spans="1:34" ht="15.95" customHeight="1" x14ac:dyDescent="0.15">
      <c r="A63" s="817"/>
      <c r="B63" s="818"/>
      <c r="C63" s="650" t="s">
        <v>87</v>
      </c>
      <c r="D63" s="651"/>
      <c r="E63" s="651"/>
      <c r="F63" s="651"/>
      <c r="G63" s="651"/>
      <c r="H63" s="651"/>
      <c r="I63" s="651"/>
      <c r="J63" s="653"/>
      <c r="K63" s="680"/>
      <c r="L63" s="681"/>
      <c r="M63" s="682"/>
      <c r="N63" s="845"/>
      <c r="O63" s="681"/>
      <c r="P63" s="846"/>
      <c r="Q63" s="680"/>
      <c r="R63" s="681"/>
      <c r="S63" s="682"/>
      <c r="T63" s="845"/>
      <c r="U63" s="681"/>
      <c r="V63" s="846"/>
      <c r="W63" s="680"/>
      <c r="X63" s="681"/>
      <c r="Y63" s="682"/>
      <c r="Z63" s="845"/>
      <c r="AA63" s="681"/>
      <c r="AB63" s="846"/>
      <c r="AC63" s="680"/>
      <c r="AD63" s="681"/>
      <c r="AE63" s="682"/>
      <c r="AF63" s="845"/>
      <c r="AG63" s="681"/>
      <c r="AH63" s="1036"/>
    </row>
    <row r="64" spans="1:34" ht="15.95" customHeight="1" x14ac:dyDescent="0.15">
      <c r="A64" s="817"/>
      <c r="B64" s="818"/>
      <c r="C64" s="942" t="s">
        <v>88</v>
      </c>
      <c r="D64" s="943"/>
      <c r="E64" s="943"/>
      <c r="F64" s="943"/>
      <c r="G64" s="943"/>
      <c r="H64" s="943"/>
      <c r="I64" s="943"/>
      <c r="J64" s="944"/>
      <c r="K64" s="680"/>
      <c r="L64" s="681"/>
      <c r="M64" s="682"/>
      <c r="N64" s="845"/>
      <c r="O64" s="681"/>
      <c r="P64" s="846"/>
      <c r="Q64" s="680"/>
      <c r="R64" s="681"/>
      <c r="S64" s="682"/>
      <c r="T64" s="845"/>
      <c r="U64" s="681"/>
      <c r="V64" s="846"/>
      <c r="W64" s="680"/>
      <c r="X64" s="681"/>
      <c r="Y64" s="682"/>
      <c r="Z64" s="845"/>
      <c r="AA64" s="681"/>
      <c r="AB64" s="846"/>
      <c r="AC64" s="680"/>
      <c r="AD64" s="681"/>
      <c r="AE64" s="682"/>
      <c r="AF64" s="845"/>
      <c r="AG64" s="681"/>
      <c r="AH64" s="1036"/>
    </row>
    <row r="65" spans="1:34" ht="15.95" customHeight="1" x14ac:dyDescent="0.15">
      <c r="A65" s="817"/>
      <c r="B65" s="818"/>
      <c r="C65" s="1408" t="s">
        <v>89</v>
      </c>
      <c r="D65" s="1408"/>
      <c r="E65" s="1408"/>
      <c r="F65" s="1408"/>
      <c r="G65" s="1408"/>
      <c r="H65" s="1408"/>
      <c r="I65" s="1408"/>
      <c r="J65" s="987"/>
      <c r="K65" s="671"/>
      <c r="L65" s="672"/>
      <c r="M65" s="672"/>
      <c r="N65" s="672"/>
      <c r="O65" s="672"/>
      <c r="P65" s="673"/>
      <c r="Q65" s="671"/>
      <c r="R65" s="672"/>
      <c r="S65" s="672"/>
      <c r="T65" s="672"/>
      <c r="U65" s="672"/>
      <c r="V65" s="673"/>
      <c r="W65" s="671"/>
      <c r="X65" s="672"/>
      <c r="Y65" s="672"/>
      <c r="Z65" s="672"/>
      <c r="AA65" s="672"/>
      <c r="AB65" s="673"/>
      <c r="AC65" s="671"/>
      <c r="AD65" s="672"/>
      <c r="AE65" s="672"/>
      <c r="AF65" s="672"/>
      <c r="AG65" s="672"/>
      <c r="AH65" s="1035"/>
    </row>
    <row r="66" spans="1:34" ht="3.95" customHeight="1" x14ac:dyDescent="0.15">
      <c r="A66" s="815"/>
      <c r="B66" s="1428"/>
      <c r="C66" s="1428"/>
      <c r="D66" s="1428"/>
      <c r="E66" s="1428"/>
      <c r="F66" s="1428"/>
      <c r="G66" s="1428"/>
      <c r="H66" s="1428"/>
      <c r="I66" s="1428"/>
      <c r="J66" s="816"/>
      <c r="K66" s="210"/>
      <c r="L66" s="235"/>
      <c r="M66" s="235"/>
      <c r="N66" s="235"/>
      <c r="O66" s="235"/>
      <c r="P66" s="211"/>
      <c r="Q66" s="738" t="s">
        <v>407</v>
      </c>
      <c r="R66" s="600"/>
      <c r="S66" s="600"/>
      <c r="T66" s="600"/>
      <c r="U66" s="600"/>
      <c r="V66" s="739"/>
      <c r="W66" s="745"/>
      <c r="X66" s="746"/>
      <c r="Y66" s="739" t="s">
        <v>424</v>
      </c>
      <c r="Z66" s="755"/>
      <c r="AA66" s="756"/>
      <c r="AB66" s="756"/>
      <c r="AC66" s="756"/>
      <c r="AD66" s="756"/>
      <c r="AE66" s="756"/>
      <c r="AF66" s="756"/>
      <c r="AG66" s="756"/>
      <c r="AH66" s="757"/>
    </row>
    <row r="67" spans="1:34" ht="14.1" customHeight="1" x14ac:dyDescent="0.15">
      <c r="A67" s="597" t="s">
        <v>406</v>
      </c>
      <c r="B67" s="598"/>
      <c r="C67" s="598"/>
      <c r="D67" s="598"/>
      <c r="E67" s="598"/>
      <c r="F67" s="598"/>
      <c r="G67" s="598"/>
      <c r="H67" s="598"/>
      <c r="I67" s="598"/>
      <c r="J67" s="599"/>
      <c r="K67" s="210"/>
      <c r="L67" s="212" t="s">
        <v>55</v>
      </c>
      <c r="M67" s="600" t="s">
        <v>421</v>
      </c>
      <c r="N67" s="600"/>
      <c r="O67" s="212" t="s">
        <v>53</v>
      </c>
      <c r="P67" s="211"/>
      <c r="Q67" s="738"/>
      <c r="R67" s="600"/>
      <c r="S67" s="600"/>
      <c r="T67" s="600"/>
      <c r="U67" s="600"/>
      <c r="V67" s="739"/>
      <c r="W67" s="745"/>
      <c r="X67" s="746"/>
      <c r="Y67" s="739"/>
      <c r="Z67" s="755"/>
      <c r="AA67" s="756"/>
      <c r="AB67" s="756"/>
      <c r="AC67" s="756"/>
      <c r="AD67" s="756"/>
      <c r="AE67" s="756"/>
      <c r="AF67" s="756"/>
      <c r="AG67" s="756"/>
      <c r="AH67" s="757"/>
    </row>
    <row r="68" spans="1:34" ht="3.95" customHeight="1" x14ac:dyDescent="0.15">
      <c r="A68" s="197"/>
      <c r="B68" s="206"/>
      <c r="C68" s="206"/>
      <c r="D68" s="206"/>
      <c r="E68" s="206"/>
      <c r="F68" s="206"/>
      <c r="G68" s="206"/>
      <c r="H68" s="206"/>
      <c r="I68" s="206"/>
      <c r="J68" s="198"/>
      <c r="K68" s="207"/>
      <c r="L68" s="208"/>
      <c r="M68" s="208"/>
      <c r="N68" s="208"/>
      <c r="O68" s="208"/>
      <c r="P68" s="209"/>
      <c r="Q68" s="740"/>
      <c r="R68" s="741"/>
      <c r="S68" s="741"/>
      <c r="T68" s="741"/>
      <c r="U68" s="741"/>
      <c r="V68" s="742"/>
      <c r="W68" s="747"/>
      <c r="X68" s="748"/>
      <c r="Y68" s="742"/>
      <c r="Z68" s="758"/>
      <c r="AA68" s="759"/>
      <c r="AB68" s="759"/>
      <c r="AC68" s="759"/>
      <c r="AD68" s="759"/>
      <c r="AE68" s="759"/>
      <c r="AF68" s="759"/>
      <c r="AG68" s="759"/>
      <c r="AH68" s="760"/>
    </row>
    <row r="69" spans="1:34" ht="24" customHeight="1" x14ac:dyDescent="0.15">
      <c r="A69" s="1422" t="s">
        <v>419</v>
      </c>
      <c r="B69" s="1423"/>
      <c r="C69" s="1423"/>
      <c r="D69" s="1424"/>
      <c r="E69" s="643"/>
      <c r="F69" s="644"/>
      <c r="G69" s="645"/>
      <c r="H69" s="1405" t="s">
        <v>398</v>
      </c>
      <c r="I69" s="1406"/>
      <c r="J69" s="1407"/>
      <c r="K69" s="1405" t="s">
        <v>399</v>
      </c>
      <c r="L69" s="1406"/>
      <c r="M69" s="1407"/>
      <c r="N69" s="1405" t="s">
        <v>400</v>
      </c>
      <c r="O69" s="1406"/>
      <c r="P69" s="1407"/>
      <c r="Q69" s="1405" t="s">
        <v>401</v>
      </c>
      <c r="R69" s="1406"/>
      <c r="S69" s="1407"/>
      <c r="T69" s="1405" t="s">
        <v>402</v>
      </c>
      <c r="U69" s="1406"/>
      <c r="V69" s="1407"/>
      <c r="W69" s="1405" t="s">
        <v>403</v>
      </c>
      <c r="X69" s="1406"/>
      <c r="Y69" s="1407"/>
      <c r="Z69" s="1417" t="s">
        <v>416</v>
      </c>
      <c r="AA69" s="1418"/>
      <c r="AB69" s="1419"/>
      <c r="AC69" s="1397" t="s">
        <v>417</v>
      </c>
      <c r="AD69" s="1398"/>
      <c r="AE69" s="1399"/>
      <c r="AF69" s="1397" t="s">
        <v>418</v>
      </c>
      <c r="AG69" s="1398"/>
      <c r="AH69" s="1461"/>
    </row>
    <row r="70" spans="1:34" ht="15" customHeight="1" x14ac:dyDescent="0.15">
      <c r="A70" s="634"/>
      <c r="B70" s="632"/>
      <c r="C70" s="632"/>
      <c r="D70" s="633"/>
      <c r="E70" s="638" t="s">
        <v>282</v>
      </c>
      <c r="F70" s="639"/>
      <c r="G70" s="640"/>
      <c r="H70" s="763"/>
      <c r="I70" s="764"/>
      <c r="J70" s="213" t="s">
        <v>101</v>
      </c>
      <c r="K70" s="763"/>
      <c r="L70" s="764"/>
      <c r="M70" s="213" t="s">
        <v>101</v>
      </c>
      <c r="N70" s="763"/>
      <c r="O70" s="764"/>
      <c r="P70" s="213" t="s">
        <v>101</v>
      </c>
      <c r="Q70" s="763"/>
      <c r="R70" s="764"/>
      <c r="S70" s="213" t="s">
        <v>101</v>
      </c>
      <c r="T70" s="763"/>
      <c r="U70" s="764"/>
      <c r="V70" s="213" t="s">
        <v>101</v>
      </c>
      <c r="W70" s="763"/>
      <c r="X70" s="764"/>
      <c r="Y70" s="213" t="s">
        <v>101</v>
      </c>
      <c r="Z70" s="763"/>
      <c r="AA70" s="764"/>
      <c r="AB70" s="201" t="s">
        <v>110</v>
      </c>
      <c r="AC70" s="1069" t="str">
        <f>IF(Z70=0," ",ROUND(((3*N70)+(4*Q70)+(5*T70)+(6*W70)+(1*H70)+(2*K70))/(H70+K70+N70+Q70+T70+W70),1))</f>
        <v xml:space="preserve"> </v>
      </c>
      <c r="AD70" s="1070"/>
      <c r="AE70" s="1071"/>
      <c r="AF70" s="662" t="str">
        <f>IF(Z70=0," ",ROUNDUP((H70+K70+N70+Q70+T70+W70)/Z70,1))</f>
        <v xml:space="preserve"> </v>
      </c>
      <c r="AG70" s="663"/>
      <c r="AH70" s="226" t="s">
        <v>101</v>
      </c>
    </row>
    <row r="71" spans="1:34" ht="15" customHeight="1" thickBot="1" x14ac:dyDescent="0.2">
      <c r="A71" s="1425"/>
      <c r="B71" s="1426"/>
      <c r="C71" s="1426"/>
      <c r="D71" s="1427"/>
      <c r="E71" s="1430" t="s">
        <v>404</v>
      </c>
      <c r="F71" s="1431"/>
      <c r="G71" s="1432"/>
      <c r="H71" s="1379"/>
      <c r="I71" s="1380"/>
      <c r="J71" s="297" t="s">
        <v>101</v>
      </c>
      <c r="K71" s="1379"/>
      <c r="L71" s="1380"/>
      <c r="M71" s="297" t="s">
        <v>101</v>
      </c>
      <c r="N71" s="1379"/>
      <c r="O71" s="1380"/>
      <c r="P71" s="297" t="s">
        <v>101</v>
      </c>
      <c r="Q71" s="1379"/>
      <c r="R71" s="1380"/>
      <c r="S71" s="297" t="s">
        <v>101</v>
      </c>
      <c r="T71" s="1379"/>
      <c r="U71" s="1380"/>
      <c r="V71" s="297" t="s">
        <v>101</v>
      </c>
      <c r="W71" s="1379"/>
      <c r="X71" s="1380"/>
      <c r="Y71" s="297" t="s">
        <v>101</v>
      </c>
      <c r="Z71" s="1379"/>
      <c r="AA71" s="1380"/>
      <c r="AB71" s="298" t="s">
        <v>110</v>
      </c>
      <c r="AC71" s="1402" t="str">
        <f>IF(Z71=0," ",ROUND(((3*N71)+(4*Q71)+(5*T71)+(6*W71)+(1*H71)+(2*K71))/(H71+K71+N71+Q71+T71+W71),1))</f>
        <v xml:space="preserve"> </v>
      </c>
      <c r="AD71" s="1403"/>
      <c r="AE71" s="1404"/>
      <c r="AF71" s="1377" t="str">
        <f>IF(Z71=0," ",ROUNDUP((H71+K71+N71+Q71+T71+W71)/Z71,1))</f>
        <v xml:space="preserve"> </v>
      </c>
      <c r="AG71" s="1378"/>
      <c r="AH71" s="299" t="s">
        <v>101</v>
      </c>
    </row>
    <row r="72" spans="1:34" ht="12" customHeight="1" thickBot="1" x14ac:dyDescent="0.2">
      <c r="A72" s="789" t="s">
        <v>102</v>
      </c>
      <c r="B72" s="790"/>
      <c r="C72" s="629"/>
      <c r="D72" s="623" t="s">
        <v>103</v>
      </c>
      <c r="E72" s="623"/>
      <c r="F72" s="623"/>
      <c r="G72" s="623"/>
      <c r="H72" s="623"/>
      <c r="I72" s="623"/>
      <c r="J72" s="626"/>
      <c r="K72" s="130" t="s">
        <v>104</v>
      </c>
      <c r="L72" s="131" t="s">
        <v>105</v>
      </c>
      <c r="M72" s="131" t="s">
        <v>106</v>
      </c>
      <c r="N72" s="131" t="s">
        <v>107</v>
      </c>
      <c r="O72" s="131" t="s">
        <v>108</v>
      </c>
      <c r="P72" s="131" t="s">
        <v>109</v>
      </c>
      <c r="Q72" s="131" t="s">
        <v>110</v>
      </c>
      <c r="R72" s="132" t="s">
        <v>111</v>
      </c>
      <c r="S72" s="750" t="s">
        <v>112</v>
      </c>
      <c r="T72" s="1382" t="s">
        <v>113</v>
      </c>
      <c r="U72" s="1382"/>
      <c r="V72" s="1415"/>
      <c r="W72" s="1415"/>
      <c r="X72" s="1415"/>
      <c r="Y72" s="1415"/>
      <c r="Z72" s="1415"/>
      <c r="AA72" s="1415"/>
      <c r="AB72" s="1416"/>
      <c r="AC72" s="1400" t="s">
        <v>114</v>
      </c>
      <c r="AD72" s="1409"/>
      <c r="AE72" s="1410"/>
      <c r="AF72" s="1410"/>
      <c r="AG72" s="1410"/>
      <c r="AH72" s="1411"/>
    </row>
    <row r="73" spans="1:34" ht="12" customHeight="1" thickBot="1" x14ac:dyDescent="0.2">
      <c r="A73" s="601"/>
      <c r="B73" s="602"/>
      <c r="C73" s="629"/>
      <c r="D73" s="623"/>
      <c r="E73" s="623"/>
      <c r="F73" s="623"/>
      <c r="G73" s="623"/>
      <c r="H73" s="623"/>
      <c r="I73" s="623"/>
      <c r="J73" s="626"/>
      <c r="K73" s="724" t="s">
        <v>52</v>
      </c>
      <c r="L73" s="722"/>
      <c r="M73" s="722"/>
      <c r="N73" s="722"/>
      <c r="O73" s="722"/>
      <c r="P73" s="722"/>
      <c r="Q73" s="722"/>
      <c r="R73" s="761"/>
      <c r="S73" s="750"/>
      <c r="T73" s="1072" t="s">
        <v>115</v>
      </c>
      <c r="U73" s="1073"/>
      <c r="V73" s="996"/>
      <c r="W73" s="996"/>
      <c r="X73" s="996"/>
      <c r="Y73" s="996"/>
      <c r="Z73" s="996"/>
      <c r="AA73" s="996"/>
      <c r="AB73" s="727"/>
      <c r="AC73" s="1400"/>
      <c r="AD73" s="1409"/>
      <c r="AE73" s="1410"/>
      <c r="AF73" s="1410"/>
      <c r="AG73" s="1410"/>
      <c r="AH73" s="1411"/>
    </row>
    <row r="74" spans="1:34" ht="12" customHeight="1" x14ac:dyDescent="0.15">
      <c r="A74" s="601"/>
      <c r="B74" s="602"/>
      <c r="C74" s="630"/>
      <c r="D74" s="624"/>
      <c r="E74" s="624"/>
      <c r="F74" s="624"/>
      <c r="G74" s="624"/>
      <c r="H74" s="624"/>
      <c r="I74" s="624"/>
      <c r="J74" s="627"/>
      <c r="K74" s="725"/>
      <c r="L74" s="723"/>
      <c r="M74" s="723"/>
      <c r="N74" s="723"/>
      <c r="O74" s="723"/>
      <c r="P74" s="723"/>
      <c r="Q74" s="723"/>
      <c r="R74" s="762"/>
      <c r="S74" s="751"/>
      <c r="T74" s="729" t="s">
        <v>116</v>
      </c>
      <c r="U74" s="729"/>
      <c r="V74" s="730"/>
      <c r="W74" s="730"/>
      <c r="X74" s="730"/>
      <c r="Y74" s="730"/>
      <c r="Z74" s="730"/>
      <c r="AA74" s="730"/>
      <c r="AB74" s="731"/>
      <c r="AC74" s="1401"/>
      <c r="AD74" s="1412"/>
      <c r="AE74" s="1413"/>
      <c r="AF74" s="1413"/>
      <c r="AG74" s="1413"/>
      <c r="AH74" s="1414"/>
    </row>
    <row r="75" spans="1:34" s="21" customFormat="1" ht="3.95" customHeight="1" x14ac:dyDescent="0.15">
      <c r="A75" s="601"/>
      <c r="B75" s="602"/>
      <c r="C75" s="947"/>
      <c r="D75" s="717" t="s">
        <v>117</v>
      </c>
      <c r="E75" s="717"/>
      <c r="F75" s="717"/>
      <c r="G75" s="717"/>
      <c r="H75" s="717"/>
      <c r="I75" s="717"/>
      <c r="J75" s="950"/>
      <c r="K75" s="1013" t="s">
        <v>118</v>
      </c>
      <c r="L75" s="953"/>
      <c r="M75" s="1163"/>
      <c r="N75" s="1100"/>
      <c r="O75" s="718"/>
      <c r="P75" s="716" t="s">
        <v>119</v>
      </c>
      <c r="Q75" s="25"/>
      <c r="R75" s="25"/>
      <c r="S75" s="717" t="s">
        <v>120</v>
      </c>
      <c r="T75" s="717"/>
      <c r="U75" s="91" t="s">
        <v>52</v>
      </c>
      <c r="V75" s="718"/>
      <c r="W75" s="718"/>
      <c r="X75" s="716" t="s">
        <v>119</v>
      </c>
      <c r="Y75" s="92"/>
      <c r="Z75" s="92"/>
      <c r="AA75" s="716" t="s">
        <v>121</v>
      </c>
      <c r="AB75" s="126"/>
      <c r="AC75" s="1447" t="s">
        <v>114</v>
      </c>
      <c r="AD75" s="1450"/>
      <c r="AE75" s="1076"/>
      <c r="AF75" s="1076"/>
      <c r="AG75" s="1076"/>
      <c r="AH75" s="1077"/>
    </row>
    <row r="76" spans="1:34" ht="12" customHeight="1" x14ac:dyDescent="0.15">
      <c r="A76" s="601"/>
      <c r="B76" s="602"/>
      <c r="C76" s="948"/>
      <c r="D76" s="709"/>
      <c r="E76" s="709"/>
      <c r="F76" s="709"/>
      <c r="G76" s="709"/>
      <c r="H76" s="709"/>
      <c r="I76" s="709"/>
      <c r="J76" s="951"/>
      <c r="K76" s="608"/>
      <c r="L76" s="609"/>
      <c r="M76" s="610"/>
      <c r="N76" s="616"/>
      <c r="O76" s="617"/>
      <c r="P76" s="706"/>
      <c r="Q76" s="713"/>
      <c r="R76" s="713"/>
      <c r="S76" s="709"/>
      <c r="T76" s="709"/>
      <c r="U76" s="617"/>
      <c r="V76" s="617"/>
      <c r="W76" s="617"/>
      <c r="X76" s="706"/>
      <c r="Y76" s="1068"/>
      <c r="Z76" s="1068"/>
      <c r="AA76" s="706"/>
      <c r="AB76" s="14"/>
      <c r="AC76" s="1448"/>
      <c r="AD76" s="1451"/>
      <c r="AE76" s="1078"/>
      <c r="AF76" s="1078"/>
      <c r="AG76" s="1078"/>
      <c r="AH76" s="1079"/>
    </row>
    <row r="77" spans="1:34" s="21" customFormat="1" ht="3.95" customHeight="1" x14ac:dyDescent="0.15">
      <c r="A77" s="601"/>
      <c r="B77" s="602"/>
      <c r="C77" s="948"/>
      <c r="D77" s="709"/>
      <c r="E77" s="709"/>
      <c r="F77" s="709"/>
      <c r="G77" s="709"/>
      <c r="H77" s="709"/>
      <c r="I77" s="709"/>
      <c r="J77" s="951"/>
      <c r="K77" s="611"/>
      <c r="L77" s="612"/>
      <c r="M77" s="613"/>
      <c r="N77" s="93"/>
      <c r="O77" s="94"/>
      <c r="P77" s="711"/>
      <c r="Q77" s="95"/>
      <c r="R77" s="95"/>
      <c r="S77" s="712"/>
      <c r="T77" s="712"/>
      <c r="U77" s="133"/>
      <c r="V77" s="94"/>
      <c r="W77" s="94"/>
      <c r="X77" s="711"/>
      <c r="Y77" s="96"/>
      <c r="Z77" s="96"/>
      <c r="AA77" s="711"/>
      <c r="AB77" s="127"/>
      <c r="AC77" s="1448"/>
      <c r="AD77" s="1451"/>
      <c r="AE77" s="1078"/>
      <c r="AF77" s="1078"/>
      <c r="AG77" s="1078"/>
      <c r="AH77" s="1079"/>
    </row>
    <row r="78" spans="1:34" s="21" customFormat="1" ht="3.95" customHeight="1" x14ac:dyDescent="0.15">
      <c r="A78" s="601"/>
      <c r="B78" s="602"/>
      <c r="C78" s="948"/>
      <c r="D78" s="709"/>
      <c r="E78" s="709"/>
      <c r="F78" s="709"/>
      <c r="G78" s="709"/>
      <c r="H78" s="709"/>
      <c r="I78" s="709"/>
      <c r="J78" s="951"/>
      <c r="K78" s="605" t="s">
        <v>122</v>
      </c>
      <c r="L78" s="606"/>
      <c r="M78" s="607"/>
      <c r="N78" s="614"/>
      <c r="O78" s="615"/>
      <c r="P78" s="705" t="s">
        <v>119</v>
      </c>
      <c r="Q78" s="98"/>
      <c r="R78" s="98"/>
      <c r="S78" s="708" t="s">
        <v>120</v>
      </c>
      <c r="T78" s="708"/>
      <c r="U78" s="99" t="s">
        <v>52</v>
      </c>
      <c r="V78" s="97"/>
      <c r="W78" s="97"/>
      <c r="X78" s="705" t="s">
        <v>119</v>
      </c>
      <c r="Y78" s="100"/>
      <c r="Z78" s="100"/>
      <c r="AA78" s="705" t="s">
        <v>121</v>
      </c>
      <c r="AB78" s="128"/>
      <c r="AC78" s="1448"/>
      <c r="AD78" s="1451"/>
      <c r="AE78" s="1078"/>
      <c r="AF78" s="1078"/>
      <c r="AG78" s="1078"/>
      <c r="AH78" s="1079"/>
    </row>
    <row r="79" spans="1:34" ht="12" customHeight="1" x14ac:dyDescent="0.15">
      <c r="A79" s="601"/>
      <c r="B79" s="602"/>
      <c r="C79" s="948"/>
      <c r="D79" s="709"/>
      <c r="E79" s="709"/>
      <c r="F79" s="709"/>
      <c r="G79" s="709"/>
      <c r="H79" s="709"/>
      <c r="I79" s="709"/>
      <c r="J79" s="951"/>
      <c r="K79" s="608"/>
      <c r="L79" s="609"/>
      <c r="M79" s="610"/>
      <c r="N79" s="616"/>
      <c r="O79" s="617"/>
      <c r="P79" s="706"/>
      <c r="Q79" s="713"/>
      <c r="R79" s="713"/>
      <c r="S79" s="709"/>
      <c r="T79" s="709"/>
      <c r="U79" s="617"/>
      <c r="V79" s="617"/>
      <c r="W79" s="617"/>
      <c r="X79" s="706"/>
      <c r="Y79" s="1068"/>
      <c r="Z79" s="1068"/>
      <c r="AA79" s="706"/>
      <c r="AB79" s="14"/>
      <c r="AC79" s="1448"/>
      <c r="AD79" s="1451"/>
      <c r="AE79" s="1078"/>
      <c r="AF79" s="1078"/>
      <c r="AG79" s="1078"/>
      <c r="AH79" s="1079"/>
    </row>
    <row r="80" spans="1:34" s="21" customFormat="1" ht="3.95" customHeight="1" x14ac:dyDescent="0.15">
      <c r="A80" s="601"/>
      <c r="B80" s="602"/>
      <c r="C80" s="948"/>
      <c r="D80" s="709"/>
      <c r="E80" s="709"/>
      <c r="F80" s="709"/>
      <c r="G80" s="709"/>
      <c r="H80" s="709"/>
      <c r="I80" s="709"/>
      <c r="J80" s="951"/>
      <c r="K80" s="611"/>
      <c r="L80" s="612"/>
      <c r="M80" s="613"/>
      <c r="N80" s="93"/>
      <c r="O80" s="94"/>
      <c r="P80" s="711"/>
      <c r="Q80" s="95"/>
      <c r="R80" s="95"/>
      <c r="S80" s="712"/>
      <c r="T80" s="712"/>
      <c r="U80" s="101"/>
      <c r="V80" s="94"/>
      <c r="W80" s="94"/>
      <c r="X80" s="711"/>
      <c r="Y80" s="96"/>
      <c r="Z80" s="96"/>
      <c r="AA80" s="711"/>
      <c r="AB80" s="127"/>
      <c r="AC80" s="1448"/>
      <c r="AD80" s="1451"/>
      <c r="AE80" s="1078"/>
      <c r="AF80" s="1078"/>
      <c r="AG80" s="1078"/>
      <c r="AH80" s="1079"/>
    </row>
    <row r="81" spans="1:34" s="21" customFormat="1" ht="3.95" customHeight="1" x14ac:dyDescent="0.15">
      <c r="A81" s="601"/>
      <c r="B81" s="602"/>
      <c r="C81" s="948"/>
      <c r="D81" s="709"/>
      <c r="E81" s="709"/>
      <c r="F81" s="709"/>
      <c r="G81" s="709"/>
      <c r="H81" s="709"/>
      <c r="I81" s="709"/>
      <c r="J81" s="951"/>
      <c r="K81" s="1101" t="s">
        <v>123</v>
      </c>
      <c r="L81" s="1102"/>
      <c r="M81" s="1103"/>
      <c r="N81" s="614"/>
      <c r="O81" s="615"/>
      <c r="P81" s="705" t="s">
        <v>119</v>
      </c>
      <c r="Q81" s="98"/>
      <c r="R81" s="98"/>
      <c r="S81" s="708" t="s">
        <v>120</v>
      </c>
      <c r="T81" s="708"/>
      <c r="U81" s="99" t="s">
        <v>52</v>
      </c>
      <c r="V81" s="97"/>
      <c r="W81" s="97"/>
      <c r="X81" s="705" t="s">
        <v>119</v>
      </c>
      <c r="Y81" s="100"/>
      <c r="Z81" s="100"/>
      <c r="AA81" s="705" t="s">
        <v>121</v>
      </c>
      <c r="AB81" s="128"/>
      <c r="AC81" s="1448"/>
      <c r="AD81" s="1451"/>
      <c r="AE81" s="1078"/>
      <c r="AF81" s="1078"/>
      <c r="AG81" s="1078"/>
      <c r="AH81" s="1079"/>
    </row>
    <row r="82" spans="1:34" ht="12" customHeight="1" x14ac:dyDescent="0.15">
      <c r="A82" s="601"/>
      <c r="B82" s="602"/>
      <c r="C82" s="948"/>
      <c r="D82" s="709"/>
      <c r="E82" s="709"/>
      <c r="F82" s="709"/>
      <c r="G82" s="709"/>
      <c r="H82" s="709"/>
      <c r="I82" s="709"/>
      <c r="J82" s="951"/>
      <c r="K82" s="1104"/>
      <c r="L82" s="1105"/>
      <c r="M82" s="1106"/>
      <c r="N82" s="616"/>
      <c r="O82" s="617"/>
      <c r="P82" s="706"/>
      <c r="Q82" s="713"/>
      <c r="R82" s="713"/>
      <c r="S82" s="709"/>
      <c r="T82" s="709"/>
      <c r="U82" s="617"/>
      <c r="V82" s="617"/>
      <c r="W82" s="617"/>
      <c r="X82" s="706"/>
      <c r="Y82" s="1068"/>
      <c r="Z82" s="1068"/>
      <c r="AA82" s="706"/>
      <c r="AB82" s="14"/>
      <c r="AC82" s="1448"/>
      <c r="AD82" s="1451"/>
      <c r="AE82" s="1078"/>
      <c r="AF82" s="1078"/>
      <c r="AG82" s="1078"/>
      <c r="AH82" s="1079"/>
    </row>
    <row r="83" spans="1:34" s="21" customFormat="1" ht="3.95" customHeight="1" x14ac:dyDescent="0.15">
      <c r="A83" s="601"/>
      <c r="B83" s="602"/>
      <c r="C83" s="949"/>
      <c r="D83" s="710"/>
      <c r="E83" s="710"/>
      <c r="F83" s="710"/>
      <c r="G83" s="710"/>
      <c r="H83" s="710"/>
      <c r="I83" s="710"/>
      <c r="J83" s="952"/>
      <c r="K83" s="1107"/>
      <c r="L83" s="1108"/>
      <c r="M83" s="1109"/>
      <c r="N83" s="102"/>
      <c r="O83" s="103"/>
      <c r="P83" s="707"/>
      <c r="Q83" s="33"/>
      <c r="R83" s="33"/>
      <c r="S83" s="710"/>
      <c r="T83" s="710"/>
      <c r="U83" s="104"/>
      <c r="V83" s="103"/>
      <c r="W83" s="103"/>
      <c r="X83" s="707"/>
      <c r="Y83" s="105"/>
      <c r="Z83" s="105"/>
      <c r="AA83" s="707"/>
      <c r="AB83" s="129"/>
      <c r="AC83" s="1449"/>
      <c r="AD83" s="1452"/>
      <c r="AE83" s="647"/>
      <c r="AF83" s="647"/>
      <c r="AG83" s="647"/>
      <c r="AH83" s="1080"/>
    </row>
    <row r="84" spans="1:34" ht="12" customHeight="1" x14ac:dyDescent="0.15">
      <c r="A84" s="601"/>
      <c r="B84" s="602"/>
      <c r="C84" s="947"/>
      <c r="D84" s="717" t="s">
        <v>124</v>
      </c>
      <c r="E84" s="717"/>
      <c r="F84" s="717"/>
      <c r="G84" s="717"/>
      <c r="H84" s="717"/>
      <c r="I84" s="717"/>
      <c r="J84" s="959"/>
      <c r="K84" s="106" t="s">
        <v>104</v>
      </c>
      <c r="L84" s="107" t="s">
        <v>105</v>
      </c>
      <c r="M84" s="107" t="s">
        <v>106</v>
      </c>
      <c r="N84" s="107" t="s">
        <v>107</v>
      </c>
      <c r="O84" s="107" t="s">
        <v>108</v>
      </c>
      <c r="P84" s="107" t="s">
        <v>109</v>
      </c>
      <c r="Q84" s="107" t="s">
        <v>110</v>
      </c>
      <c r="R84" s="108" t="s">
        <v>111</v>
      </c>
      <c r="S84" s="1097" t="s">
        <v>112</v>
      </c>
      <c r="T84" s="1096" t="s">
        <v>113</v>
      </c>
      <c r="U84" s="1096"/>
      <c r="V84" s="993"/>
      <c r="W84" s="993"/>
      <c r="X84" s="993"/>
      <c r="Y84" s="993"/>
      <c r="Z84" s="993"/>
      <c r="AA84" s="993"/>
      <c r="AB84" s="1001"/>
      <c r="AC84" s="1456" t="s">
        <v>114</v>
      </c>
      <c r="AD84" s="1453"/>
      <c r="AE84" s="666"/>
      <c r="AF84" s="666"/>
      <c r="AG84" s="666"/>
      <c r="AH84" s="667"/>
    </row>
    <row r="85" spans="1:34" ht="12" customHeight="1" x14ac:dyDescent="0.15">
      <c r="A85" s="601"/>
      <c r="B85" s="602"/>
      <c r="C85" s="948"/>
      <c r="D85" s="709"/>
      <c r="E85" s="709"/>
      <c r="F85" s="709"/>
      <c r="G85" s="709"/>
      <c r="H85" s="709"/>
      <c r="I85" s="709"/>
      <c r="J85" s="960"/>
      <c r="K85" s="724" t="s">
        <v>52</v>
      </c>
      <c r="L85" s="722"/>
      <c r="M85" s="722"/>
      <c r="N85" s="722"/>
      <c r="O85" s="722"/>
      <c r="P85" s="722"/>
      <c r="Q85" s="722"/>
      <c r="R85" s="761"/>
      <c r="S85" s="1098"/>
      <c r="T85" s="1073" t="s">
        <v>115</v>
      </c>
      <c r="U85" s="1073"/>
      <c r="V85" s="726"/>
      <c r="W85" s="726"/>
      <c r="X85" s="726"/>
      <c r="Y85" s="726"/>
      <c r="Z85" s="726"/>
      <c r="AA85" s="726"/>
      <c r="AB85" s="727"/>
      <c r="AC85" s="1457"/>
      <c r="AD85" s="1454"/>
      <c r="AE85" s="793"/>
      <c r="AF85" s="793"/>
      <c r="AG85" s="793"/>
      <c r="AH85" s="794"/>
    </row>
    <row r="86" spans="1:34" ht="12" customHeight="1" x14ac:dyDescent="0.15">
      <c r="A86" s="601"/>
      <c r="B86" s="602"/>
      <c r="C86" s="949"/>
      <c r="D86" s="710"/>
      <c r="E86" s="710"/>
      <c r="F86" s="710"/>
      <c r="G86" s="710"/>
      <c r="H86" s="710"/>
      <c r="I86" s="710"/>
      <c r="J86" s="961"/>
      <c r="K86" s="725"/>
      <c r="L86" s="723"/>
      <c r="M86" s="723"/>
      <c r="N86" s="723"/>
      <c r="O86" s="723"/>
      <c r="P86" s="723"/>
      <c r="Q86" s="723"/>
      <c r="R86" s="762"/>
      <c r="S86" s="1099"/>
      <c r="T86" s="729" t="s">
        <v>116</v>
      </c>
      <c r="U86" s="729"/>
      <c r="V86" s="730"/>
      <c r="W86" s="730"/>
      <c r="X86" s="730"/>
      <c r="Y86" s="730"/>
      <c r="Z86" s="730"/>
      <c r="AA86" s="730"/>
      <c r="AB86" s="731"/>
      <c r="AC86" s="1458"/>
      <c r="AD86" s="1455"/>
      <c r="AE86" s="669"/>
      <c r="AF86" s="669"/>
      <c r="AG86" s="669"/>
      <c r="AH86" s="670"/>
    </row>
    <row r="87" spans="1:34" s="21" customFormat="1" ht="3.95" customHeight="1" x14ac:dyDescent="0.15">
      <c r="A87" s="601"/>
      <c r="B87" s="602"/>
      <c r="C87" s="849"/>
      <c r="D87" s="953" t="s">
        <v>125</v>
      </c>
      <c r="E87" s="953"/>
      <c r="F87" s="953"/>
      <c r="G87" s="953"/>
      <c r="H87" s="953"/>
      <c r="I87" s="953"/>
      <c r="J87" s="955"/>
      <c r="K87" s="883"/>
      <c r="L87" s="884"/>
      <c r="M87" s="884"/>
      <c r="N87" s="884"/>
      <c r="O87" s="884"/>
      <c r="P87" s="884"/>
      <c r="Q87" s="884"/>
      <c r="R87" s="884"/>
      <c r="S87" s="884"/>
      <c r="T87" s="884"/>
      <c r="U87" s="884"/>
      <c r="V87" s="884"/>
      <c r="W87" s="884"/>
      <c r="X87" s="884"/>
      <c r="Y87" s="884"/>
      <c r="Z87" s="884"/>
      <c r="AA87" s="884"/>
      <c r="AB87" s="884"/>
      <c r="AC87" s="884"/>
      <c r="AD87" s="884"/>
      <c r="AE87" s="884"/>
      <c r="AF87" s="884"/>
      <c r="AG87" s="884"/>
      <c r="AH87" s="885"/>
    </row>
    <row r="88" spans="1:34" s="21" customFormat="1" ht="12" customHeight="1" x14ac:dyDescent="0.15">
      <c r="A88" s="601"/>
      <c r="B88" s="602"/>
      <c r="C88" s="852"/>
      <c r="D88" s="609"/>
      <c r="E88" s="609"/>
      <c r="F88" s="609"/>
      <c r="G88" s="609"/>
      <c r="H88" s="609"/>
      <c r="I88" s="609"/>
      <c r="J88" s="956"/>
      <c r="K88" s="109"/>
      <c r="L88" s="664" t="s">
        <v>52</v>
      </c>
      <c r="M88" s="664"/>
      <c r="N88" s="664"/>
      <c r="O88" s="14" t="s">
        <v>119</v>
      </c>
      <c r="P88" s="878"/>
      <c r="Q88" s="878"/>
      <c r="R88" s="706" t="s">
        <v>120</v>
      </c>
      <c r="S88" s="706"/>
      <c r="T88" s="664" t="s">
        <v>52</v>
      </c>
      <c r="U88" s="664"/>
      <c r="V88" s="664"/>
      <c r="W88" s="14" t="s">
        <v>119</v>
      </c>
      <c r="X88" s="878"/>
      <c r="Y88" s="878"/>
      <c r="Z88" s="14" t="s">
        <v>121</v>
      </c>
      <c r="AA88" s="706"/>
      <c r="AB88" s="706"/>
      <c r="AC88" s="649"/>
      <c r="AD88" s="649"/>
      <c r="AE88" s="649"/>
      <c r="AF88" s="886"/>
      <c r="AG88" s="886"/>
      <c r="AH88" s="887"/>
    </row>
    <row r="89" spans="1:34" s="21" customFormat="1" ht="3.95" customHeight="1" x14ac:dyDescent="0.15">
      <c r="A89" s="601"/>
      <c r="B89" s="602"/>
      <c r="C89" s="854"/>
      <c r="D89" s="954"/>
      <c r="E89" s="954"/>
      <c r="F89" s="954"/>
      <c r="G89" s="954"/>
      <c r="H89" s="954"/>
      <c r="I89" s="954"/>
      <c r="J89" s="957"/>
      <c r="K89" s="1093"/>
      <c r="L89" s="1094"/>
      <c r="M89" s="1094"/>
      <c r="N89" s="1094"/>
      <c r="O89" s="1094"/>
      <c r="P89" s="1094"/>
      <c r="Q89" s="1094"/>
      <c r="R89" s="1094"/>
      <c r="S89" s="1094"/>
      <c r="T89" s="1094"/>
      <c r="U89" s="1094"/>
      <c r="V89" s="1094"/>
      <c r="W89" s="1094"/>
      <c r="X89" s="1094"/>
      <c r="Y89" s="1094"/>
      <c r="Z89" s="1094"/>
      <c r="AA89" s="1094"/>
      <c r="AB89" s="1094"/>
      <c r="AC89" s="1094"/>
      <c r="AD89" s="1094"/>
      <c r="AE89" s="1094"/>
      <c r="AF89" s="1094"/>
      <c r="AG89" s="1094"/>
      <c r="AH89" s="1095"/>
    </row>
    <row r="90" spans="1:34" s="21" customFormat="1" ht="12" customHeight="1" x14ac:dyDescent="0.15">
      <c r="A90" s="601"/>
      <c r="B90" s="602"/>
      <c r="C90" s="849"/>
      <c r="D90" s="958" t="s">
        <v>126</v>
      </c>
      <c r="E90" s="953"/>
      <c r="F90" s="953"/>
      <c r="G90" s="953"/>
      <c r="H90" s="953"/>
      <c r="I90" s="953"/>
      <c r="J90" s="955"/>
      <c r="K90" s="1120" t="s">
        <v>127</v>
      </c>
      <c r="L90" s="1121"/>
      <c r="M90" s="1121"/>
      <c r="N90" s="1121"/>
      <c r="O90" s="1121"/>
      <c r="P90" s="1121"/>
      <c r="Q90" s="1121"/>
      <c r="R90" s="1121"/>
      <c r="S90" s="1121"/>
      <c r="T90" s="1121"/>
      <c r="U90" s="1121"/>
      <c r="V90" s="1122"/>
      <c r="W90" s="1123" t="s">
        <v>128</v>
      </c>
      <c r="X90" s="1123"/>
      <c r="Y90" s="1123"/>
      <c r="Z90" s="1123"/>
      <c r="AA90" s="1123" t="s">
        <v>531</v>
      </c>
      <c r="AB90" s="1123"/>
      <c r="AC90" s="1123"/>
      <c r="AD90" s="1123"/>
      <c r="AE90" s="588" t="s">
        <v>532</v>
      </c>
      <c r="AF90" s="588"/>
      <c r="AG90" s="588"/>
      <c r="AH90" s="589"/>
    </row>
    <row r="91" spans="1:34" s="21" customFormat="1" ht="21" customHeight="1" x14ac:dyDescent="0.15">
      <c r="A91" s="601"/>
      <c r="B91" s="602"/>
      <c r="C91" s="852"/>
      <c r="D91" s="609"/>
      <c r="E91" s="609"/>
      <c r="F91" s="609"/>
      <c r="G91" s="609"/>
      <c r="H91" s="609"/>
      <c r="I91" s="609"/>
      <c r="J91" s="956"/>
      <c r="K91" s="1154" t="s">
        <v>130</v>
      </c>
      <c r="L91" s="1155"/>
      <c r="M91" s="1155"/>
      <c r="N91" s="1155"/>
      <c r="O91" s="1110" t="s">
        <v>529</v>
      </c>
      <c r="P91" s="1111"/>
      <c r="Q91" s="1116" t="s">
        <v>132</v>
      </c>
      <c r="R91" s="1117"/>
      <c r="S91" s="1117"/>
      <c r="T91" s="1118"/>
      <c r="U91" s="1110" t="s">
        <v>530</v>
      </c>
      <c r="V91" s="1119"/>
      <c r="W91" s="1124"/>
      <c r="X91" s="1124"/>
      <c r="Y91" s="1124"/>
      <c r="Z91" s="1124"/>
      <c r="AA91" s="1124"/>
      <c r="AB91" s="1124"/>
      <c r="AC91" s="1124"/>
      <c r="AD91" s="1124"/>
      <c r="AE91" s="590"/>
      <c r="AF91" s="590"/>
      <c r="AG91" s="590"/>
      <c r="AH91" s="591"/>
    </row>
    <row r="92" spans="1:34" s="21" customFormat="1" ht="18" customHeight="1" x14ac:dyDescent="0.15">
      <c r="A92" s="601"/>
      <c r="B92" s="602"/>
      <c r="C92" s="854"/>
      <c r="D92" s="954"/>
      <c r="E92" s="954"/>
      <c r="F92" s="954"/>
      <c r="G92" s="954"/>
      <c r="H92" s="954"/>
      <c r="I92" s="954"/>
      <c r="J92" s="957"/>
      <c r="K92" s="592"/>
      <c r="L92" s="593"/>
      <c r="M92" s="593"/>
      <c r="N92" s="593"/>
      <c r="O92" s="1112" t="s">
        <v>343</v>
      </c>
      <c r="P92" s="1113"/>
      <c r="Q92" s="592"/>
      <c r="R92" s="593"/>
      <c r="S92" s="593"/>
      <c r="T92" s="593"/>
      <c r="U92" s="1112" t="s">
        <v>52</v>
      </c>
      <c r="V92" s="409"/>
      <c r="W92" s="407"/>
      <c r="X92" s="408"/>
      <c r="Y92" s="408"/>
      <c r="Z92" s="409"/>
      <c r="AA92" s="1114"/>
      <c r="AB92" s="1114"/>
      <c r="AC92" s="1114"/>
      <c r="AD92" s="1114"/>
      <c r="AE92" s="1114"/>
      <c r="AF92" s="1114"/>
      <c r="AG92" s="1114"/>
      <c r="AH92" s="1115"/>
    </row>
    <row r="93" spans="1:34" ht="20.25" customHeight="1" x14ac:dyDescent="0.15">
      <c r="A93" s="601"/>
      <c r="B93" s="602"/>
      <c r="C93" s="42"/>
      <c r="D93" s="717" t="s">
        <v>134</v>
      </c>
      <c r="E93" s="717"/>
      <c r="F93" s="717"/>
      <c r="G93" s="717"/>
      <c r="H93" s="717"/>
      <c r="I93" s="717"/>
      <c r="J93" s="43"/>
      <c r="K93" s="1420"/>
      <c r="L93" s="1421"/>
      <c r="M93" s="1421"/>
      <c r="N93" s="1421"/>
      <c r="O93" s="114" t="s">
        <v>101</v>
      </c>
      <c r="P93" s="831" t="s">
        <v>135</v>
      </c>
      <c r="Q93" s="832"/>
      <c r="R93" s="832"/>
      <c r="S93" s="832"/>
      <c r="T93" s="1153"/>
      <c r="U93" s="1445"/>
      <c r="V93" s="1446"/>
      <c r="W93" s="1446"/>
      <c r="X93" s="1446"/>
      <c r="Y93" s="115" t="s">
        <v>101</v>
      </c>
      <c r="Z93" s="1137"/>
      <c r="AA93" s="1138"/>
      <c r="AB93" s="1138"/>
      <c r="AC93" s="1138"/>
      <c r="AD93" s="1138"/>
      <c r="AE93" s="1138"/>
      <c r="AF93" s="1138"/>
      <c r="AG93" s="1138"/>
      <c r="AH93" s="1139"/>
    </row>
    <row r="94" spans="1:34" s="21" customFormat="1" ht="3.95" customHeight="1" x14ac:dyDescent="0.15">
      <c r="A94" s="601"/>
      <c r="B94" s="602"/>
      <c r="C94" s="849"/>
      <c r="D94" s="1157" t="s">
        <v>136</v>
      </c>
      <c r="E94" s="1158"/>
      <c r="F94" s="1158"/>
      <c r="G94" s="1158"/>
      <c r="H94" s="1158"/>
      <c r="I94" s="1158"/>
      <c r="J94" s="851"/>
      <c r="K94" s="1125"/>
      <c r="L94" s="1156"/>
      <c r="M94" s="1156"/>
      <c r="N94" s="1156"/>
      <c r="O94" s="1133"/>
      <c r="P94" s="1463" t="s">
        <v>166</v>
      </c>
      <c r="Q94" s="1464"/>
      <c r="R94" s="1464"/>
      <c r="S94" s="1464"/>
      <c r="T94" s="1465"/>
      <c r="U94" s="51"/>
      <c r="V94" s="51"/>
      <c r="W94" s="51"/>
      <c r="X94" s="51"/>
      <c r="Y94" s="51"/>
      <c r="Z94" s="51"/>
      <c r="AA94" s="51"/>
      <c r="AB94" s="27" t="s">
        <v>137</v>
      </c>
      <c r="AC94" s="27"/>
      <c r="AD94" s="27"/>
      <c r="AE94" s="27"/>
      <c r="AF94" s="27"/>
      <c r="AG94" s="27"/>
      <c r="AH94" s="28"/>
    </row>
    <row r="95" spans="1:34" s="21" customFormat="1" ht="14.25" customHeight="1" x14ac:dyDescent="0.15">
      <c r="A95" s="601"/>
      <c r="B95" s="602"/>
      <c r="C95" s="852"/>
      <c r="D95" s="1159"/>
      <c r="E95" s="1159"/>
      <c r="F95" s="1159"/>
      <c r="G95" s="1159"/>
      <c r="H95" s="1159"/>
      <c r="I95" s="1159"/>
      <c r="J95" s="853"/>
      <c r="K95" s="1126"/>
      <c r="L95" s="1132" t="s">
        <v>53</v>
      </c>
      <c r="M95" s="1132" t="s">
        <v>54</v>
      </c>
      <c r="N95" s="1132" t="s">
        <v>55</v>
      </c>
      <c r="O95" s="1134"/>
      <c r="P95" s="1466"/>
      <c r="Q95" s="1467"/>
      <c r="R95" s="1467"/>
      <c r="S95" s="1467"/>
      <c r="T95" s="1468"/>
      <c r="U95" s="116" t="s">
        <v>138</v>
      </c>
      <c r="V95" s="586"/>
      <c r="W95" s="586"/>
      <c r="X95" s="586"/>
      <c r="Y95" s="586"/>
      <c r="Z95" s="586"/>
      <c r="AA95" s="586"/>
      <c r="AB95" s="117" t="s">
        <v>139</v>
      </c>
      <c r="AC95" s="586"/>
      <c r="AD95" s="586"/>
      <c r="AE95" s="586"/>
      <c r="AF95" s="586"/>
      <c r="AG95" s="586"/>
      <c r="AH95" s="587"/>
    </row>
    <row r="96" spans="1:34" s="21" customFormat="1" ht="14.25" customHeight="1" x14ac:dyDescent="0.15">
      <c r="A96" s="601"/>
      <c r="B96" s="602"/>
      <c r="C96" s="852"/>
      <c r="D96" s="1159"/>
      <c r="E96" s="1159"/>
      <c r="F96" s="1159"/>
      <c r="G96" s="1159"/>
      <c r="H96" s="1159"/>
      <c r="I96" s="1159"/>
      <c r="J96" s="853"/>
      <c r="K96" s="1126"/>
      <c r="L96" s="1132"/>
      <c r="M96" s="1132"/>
      <c r="N96" s="1132"/>
      <c r="O96" s="1134"/>
      <c r="P96" s="1466"/>
      <c r="Q96" s="1467"/>
      <c r="R96" s="1467"/>
      <c r="S96" s="1467"/>
      <c r="T96" s="1468"/>
      <c r="U96" s="118" t="s">
        <v>140</v>
      </c>
      <c r="V96" s="586"/>
      <c r="W96" s="586"/>
      <c r="X96" s="586"/>
      <c r="Y96" s="586"/>
      <c r="Z96" s="586"/>
      <c r="AA96" s="586"/>
      <c r="AB96" s="119" t="s">
        <v>141</v>
      </c>
      <c r="AC96" s="586"/>
      <c r="AD96" s="586"/>
      <c r="AE96" s="586"/>
      <c r="AF96" s="586"/>
      <c r="AG96" s="586"/>
      <c r="AH96" s="587"/>
    </row>
    <row r="97" spans="1:36" s="21" customFormat="1" ht="3.95" customHeight="1" x14ac:dyDescent="0.15">
      <c r="A97" s="601"/>
      <c r="B97" s="602"/>
      <c r="C97" s="854"/>
      <c r="D97" s="1160"/>
      <c r="E97" s="1160"/>
      <c r="F97" s="1160"/>
      <c r="G97" s="1160"/>
      <c r="H97" s="1160"/>
      <c r="I97" s="1160"/>
      <c r="J97" s="856"/>
      <c r="K97" s="1127"/>
      <c r="L97" s="1136"/>
      <c r="M97" s="1136"/>
      <c r="N97" s="1136"/>
      <c r="O97" s="1135"/>
      <c r="P97" s="1469"/>
      <c r="Q97" s="1470"/>
      <c r="R97" s="1470"/>
      <c r="S97" s="1470"/>
      <c r="T97" s="1471"/>
      <c r="U97" s="79"/>
      <c r="V97" s="79"/>
      <c r="W97" s="79"/>
      <c r="X97" s="79"/>
      <c r="Y97" s="79"/>
      <c r="Z97" s="79"/>
      <c r="AA97" s="79"/>
      <c r="AB97" s="35"/>
      <c r="AC97" s="35"/>
      <c r="AD97" s="35"/>
      <c r="AE97" s="35"/>
      <c r="AF97" s="35"/>
      <c r="AG97" s="35"/>
      <c r="AH97" s="36"/>
    </row>
    <row r="98" spans="1:36" ht="18.75" customHeight="1" x14ac:dyDescent="0.15">
      <c r="A98" s="601"/>
      <c r="B98" s="602"/>
      <c r="C98" s="120"/>
      <c r="D98" s="659" t="s">
        <v>142</v>
      </c>
      <c r="E98" s="659"/>
      <c r="F98" s="659"/>
      <c r="G98" s="659"/>
      <c r="H98" s="659"/>
      <c r="I98" s="659"/>
      <c r="J98" s="121"/>
      <c r="K98" s="909" t="s">
        <v>52</v>
      </c>
      <c r="L98" s="910"/>
      <c r="M98" s="910"/>
      <c r="N98" s="910"/>
      <c r="O98" s="910"/>
      <c r="P98" s="910"/>
      <c r="Q98" s="910"/>
      <c r="R98" s="910"/>
      <c r="S98" s="910"/>
      <c r="T98" s="910"/>
      <c r="U98" s="910"/>
      <c r="V98" s="910"/>
      <c r="W98" s="910"/>
      <c r="X98" s="910"/>
      <c r="Y98" s="910"/>
      <c r="Z98" s="910"/>
      <c r="AA98" s="910"/>
      <c r="AB98" s="910"/>
      <c r="AC98" s="910"/>
      <c r="AD98" s="910"/>
      <c r="AE98" s="910"/>
      <c r="AF98" s="910"/>
      <c r="AG98" s="910"/>
      <c r="AH98" s="911"/>
    </row>
    <row r="99" spans="1:36" ht="18.75" customHeight="1" x14ac:dyDescent="0.15">
      <c r="A99" s="601"/>
      <c r="B99" s="602"/>
      <c r="C99" s="90"/>
      <c r="D99" s="659" t="s">
        <v>143</v>
      </c>
      <c r="E99" s="659"/>
      <c r="F99" s="659"/>
      <c r="G99" s="659"/>
      <c r="H99" s="659"/>
      <c r="I99" s="659"/>
      <c r="J99" s="122"/>
      <c r="K99" s="888"/>
      <c r="L99" s="766"/>
      <c r="M99" s="766"/>
      <c r="N99" s="766"/>
      <c r="O99" s="766"/>
      <c r="P99" s="766"/>
      <c r="Q99" s="766"/>
      <c r="R99" s="766"/>
      <c r="S99" s="766"/>
      <c r="T99" s="766"/>
      <c r="U99" s="766"/>
      <c r="V99" s="766"/>
      <c r="W99" s="766"/>
      <c r="X99" s="766"/>
      <c r="Y99" s="766"/>
      <c r="Z99" s="766"/>
      <c r="AA99" s="766"/>
      <c r="AB99" s="766"/>
      <c r="AC99" s="766"/>
      <c r="AD99" s="766"/>
      <c r="AE99" s="766"/>
      <c r="AF99" s="766"/>
      <c r="AG99" s="766"/>
      <c r="AH99" s="767"/>
    </row>
    <row r="100" spans="1:36" ht="20.100000000000001" customHeight="1" x14ac:dyDescent="0.15">
      <c r="A100" s="601"/>
      <c r="B100" s="602"/>
      <c r="C100" s="914"/>
      <c r="D100" s="915" t="s">
        <v>194</v>
      </c>
      <c r="E100" s="915"/>
      <c r="F100" s="915"/>
      <c r="G100" s="915"/>
      <c r="H100" s="915"/>
      <c r="I100" s="915"/>
      <c r="J100" s="917"/>
      <c r="K100" s="134" t="s">
        <v>196</v>
      </c>
      <c r="L100" s="661"/>
      <c r="M100" s="661"/>
      <c r="N100" s="661"/>
      <c r="O100" s="135" t="s">
        <v>208</v>
      </c>
      <c r="P100" s="661"/>
      <c r="Q100" s="661"/>
      <c r="R100" s="661"/>
      <c r="S100" s="135" t="s">
        <v>209</v>
      </c>
      <c r="T100" s="661"/>
      <c r="U100" s="661"/>
      <c r="V100" s="661"/>
      <c r="W100" s="135" t="s">
        <v>210</v>
      </c>
      <c r="X100" s="661"/>
      <c r="Y100" s="661"/>
      <c r="Z100" s="661"/>
      <c r="AA100" s="135" t="s">
        <v>211</v>
      </c>
      <c r="AB100" s="661"/>
      <c r="AC100" s="661"/>
      <c r="AD100" s="661"/>
      <c r="AE100" s="1142" t="s">
        <v>201</v>
      </c>
      <c r="AF100" s="665"/>
      <c r="AG100" s="666"/>
      <c r="AH100" s="667"/>
    </row>
    <row r="101" spans="1:36" ht="20.100000000000001" customHeight="1" x14ac:dyDescent="0.15">
      <c r="A101" s="601"/>
      <c r="B101" s="602"/>
      <c r="C101" s="646"/>
      <c r="D101" s="916"/>
      <c r="E101" s="916"/>
      <c r="F101" s="916"/>
      <c r="G101" s="916"/>
      <c r="H101" s="916"/>
      <c r="I101" s="916"/>
      <c r="J101" s="648"/>
      <c r="K101" s="134" t="s">
        <v>203</v>
      </c>
      <c r="L101" s="661"/>
      <c r="M101" s="661"/>
      <c r="N101" s="661"/>
      <c r="O101" s="135" t="s">
        <v>212</v>
      </c>
      <c r="P101" s="661"/>
      <c r="Q101" s="661"/>
      <c r="R101" s="661"/>
      <c r="S101" s="135" t="s">
        <v>213</v>
      </c>
      <c r="T101" s="661"/>
      <c r="U101" s="661"/>
      <c r="V101" s="661"/>
      <c r="W101" s="135" t="s">
        <v>214</v>
      </c>
      <c r="X101" s="661"/>
      <c r="Y101" s="661"/>
      <c r="Z101" s="661"/>
      <c r="AA101" s="136" t="s">
        <v>215</v>
      </c>
      <c r="AB101" s="661"/>
      <c r="AC101" s="661"/>
      <c r="AD101" s="661"/>
      <c r="AE101" s="1143"/>
      <c r="AF101" s="668"/>
      <c r="AG101" s="669"/>
      <c r="AH101" s="670"/>
    </row>
    <row r="102" spans="1:36" s="21" customFormat="1" ht="3.95" customHeight="1" x14ac:dyDescent="0.15">
      <c r="A102" s="601"/>
      <c r="B102" s="602"/>
      <c r="C102" s="228"/>
      <c r="D102" s="204"/>
      <c r="E102" s="229"/>
      <c r="F102" s="229"/>
      <c r="G102" s="229"/>
      <c r="H102" s="229"/>
      <c r="I102" s="229"/>
      <c r="J102" s="230"/>
      <c r="K102" s="1472"/>
      <c r="L102" s="1475"/>
      <c r="M102" s="1475"/>
      <c r="N102" s="1475"/>
      <c r="O102" s="1433"/>
      <c r="P102" s="1436"/>
      <c r="Q102" s="1437"/>
      <c r="R102" s="1437"/>
      <c r="S102" s="1437"/>
      <c r="T102" s="1437"/>
      <c r="U102" s="1437"/>
      <c r="V102" s="1437"/>
      <c r="W102" s="1437"/>
      <c r="X102" s="1437"/>
      <c r="Y102" s="1437"/>
      <c r="Z102" s="1437"/>
      <c r="AA102" s="1437"/>
      <c r="AB102" s="1437"/>
      <c r="AC102" s="1437"/>
      <c r="AD102" s="1437"/>
      <c r="AE102" s="1437"/>
      <c r="AF102" s="1437"/>
      <c r="AG102" s="1437"/>
      <c r="AH102" s="1438"/>
    </row>
    <row r="103" spans="1:36" s="21" customFormat="1" ht="15" customHeight="1" x14ac:dyDescent="0.15">
      <c r="A103" s="601"/>
      <c r="B103" s="602"/>
      <c r="C103" s="202"/>
      <c r="D103" s="1429" t="s">
        <v>420</v>
      </c>
      <c r="E103" s="1429"/>
      <c r="F103" s="1429"/>
      <c r="G103" s="1429"/>
      <c r="H103" s="1429"/>
      <c r="I103" s="1429"/>
      <c r="J103" s="203"/>
      <c r="K103" s="1473"/>
      <c r="L103" s="231" t="s">
        <v>53</v>
      </c>
      <c r="M103" s="231" t="s">
        <v>54</v>
      </c>
      <c r="N103" s="231" t="s">
        <v>55</v>
      </c>
      <c r="O103" s="1434"/>
      <c r="P103" s="1439"/>
      <c r="Q103" s="1440"/>
      <c r="R103" s="1440"/>
      <c r="S103" s="1440"/>
      <c r="T103" s="1440"/>
      <c r="U103" s="1440"/>
      <c r="V103" s="1440"/>
      <c r="W103" s="1440"/>
      <c r="X103" s="1440"/>
      <c r="Y103" s="1440"/>
      <c r="Z103" s="1440"/>
      <c r="AA103" s="1440"/>
      <c r="AB103" s="1440"/>
      <c r="AC103" s="1440"/>
      <c r="AD103" s="1440"/>
      <c r="AE103" s="1440"/>
      <c r="AF103" s="1440"/>
      <c r="AG103" s="1440"/>
      <c r="AH103" s="1441"/>
    </row>
    <row r="104" spans="1:36" s="21" customFormat="1" ht="3.95" customHeight="1" x14ac:dyDescent="0.15">
      <c r="A104" s="601"/>
      <c r="B104" s="602"/>
      <c r="C104" s="228"/>
      <c r="D104" s="205"/>
      <c r="E104" s="232"/>
      <c r="F104" s="232"/>
      <c r="G104" s="232"/>
      <c r="H104" s="232"/>
      <c r="I104" s="232"/>
      <c r="J104" s="233"/>
      <c r="K104" s="1474"/>
      <c r="L104" s="1476"/>
      <c r="M104" s="1476"/>
      <c r="N104" s="1476"/>
      <c r="O104" s="1435"/>
      <c r="P104" s="1442"/>
      <c r="Q104" s="1443"/>
      <c r="R104" s="1443"/>
      <c r="S104" s="1443"/>
      <c r="T104" s="1443"/>
      <c r="U104" s="1443"/>
      <c r="V104" s="1443"/>
      <c r="W104" s="1443"/>
      <c r="X104" s="1443"/>
      <c r="Y104" s="1443"/>
      <c r="Z104" s="1443"/>
      <c r="AA104" s="1443"/>
      <c r="AB104" s="1443"/>
      <c r="AC104" s="1443"/>
      <c r="AD104" s="1443"/>
      <c r="AE104" s="1443"/>
      <c r="AF104" s="1443"/>
      <c r="AG104" s="1443"/>
      <c r="AH104" s="1444"/>
      <c r="AJ104" s="234"/>
    </row>
    <row r="105" spans="1:36" s="21" customFormat="1" ht="3.95" customHeight="1" x14ac:dyDescent="0.15">
      <c r="A105" s="601"/>
      <c r="B105" s="602"/>
      <c r="C105" s="924" t="s">
        <v>144</v>
      </c>
      <c r="D105" s="816"/>
      <c r="E105" s="930" t="s">
        <v>145</v>
      </c>
      <c r="F105" s="930"/>
      <c r="G105" s="930"/>
      <c r="H105" s="930"/>
      <c r="I105" s="930"/>
      <c r="J105" s="931"/>
      <c r="K105" s="111"/>
      <c r="L105" s="112"/>
      <c r="M105" s="112"/>
      <c r="N105" s="112"/>
      <c r="O105" s="112"/>
      <c r="P105" s="112"/>
      <c r="Q105" s="112"/>
      <c r="R105" s="912"/>
      <c r="S105" s="912"/>
      <c r="T105" s="912"/>
      <c r="U105" s="912"/>
      <c r="V105" s="912"/>
      <c r="W105" s="912"/>
      <c r="X105" s="912"/>
      <c r="Y105" s="912"/>
      <c r="Z105" s="912"/>
      <c r="AA105" s="912"/>
      <c r="AB105" s="112"/>
      <c r="AC105" s="112"/>
      <c r="AD105" s="112"/>
      <c r="AE105" s="112"/>
      <c r="AF105" s="112"/>
      <c r="AG105" s="112"/>
      <c r="AH105" s="113"/>
    </row>
    <row r="106" spans="1:36" ht="15" customHeight="1" x14ac:dyDescent="0.15">
      <c r="A106" s="601"/>
      <c r="B106" s="602"/>
      <c r="C106" s="925"/>
      <c r="D106" s="818"/>
      <c r="E106" s="932"/>
      <c r="F106" s="932"/>
      <c r="G106" s="932"/>
      <c r="H106" s="932"/>
      <c r="I106" s="932"/>
      <c r="J106" s="933"/>
      <c r="K106" s="47"/>
      <c r="L106" s="649" t="s">
        <v>146</v>
      </c>
      <c r="M106" s="649"/>
      <c r="N106" s="649"/>
      <c r="O106" s="618" t="s">
        <v>147</v>
      </c>
      <c r="P106" s="618"/>
      <c r="Q106" s="618"/>
      <c r="R106" s="912"/>
      <c r="S106" s="912"/>
      <c r="T106" s="912"/>
      <c r="U106" s="912"/>
      <c r="V106" s="912"/>
      <c r="W106" s="912"/>
      <c r="X106" s="912"/>
      <c r="Y106" s="912"/>
      <c r="Z106" s="912"/>
      <c r="AA106" s="912"/>
      <c r="AB106" s="706" t="s">
        <v>148</v>
      </c>
      <c r="AC106" s="706"/>
      <c r="AD106" s="649" t="s">
        <v>149</v>
      </c>
      <c r="AE106" s="649"/>
      <c r="AF106" s="649"/>
      <c r="AG106" s="649"/>
      <c r="AH106" s="110"/>
    </row>
    <row r="107" spans="1:36" s="21" customFormat="1" ht="3.95" customHeight="1" x14ac:dyDescent="0.15">
      <c r="A107" s="601"/>
      <c r="B107" s="602"/>
      <c r="C107" s="925"/>
      <c r="D107" s="818"/>
      <c r="E107" s="934"/>
      <c r="F107" s="934"/>
      <c r="G107" s="934"/>
      <c r="H107" s="934"/>
      <c r="I107" s="934"/>
      <c r="J107" s="935"/>
      <c r="K107" s="111"/>
      <c r="L107" s="112"/>
      <c r="M107" s="112"/>
      <c r="N107" s="112"/>
      <c r="O107" s="112"/>
      <c r="P107" s="112"/>
      <c r="Q107" s="112"/>
      <c r="R107" s="913"/>
      <c r="S107" s="913"/>
      <c r="T107" s="913"/>
      <c r="U107" s="913"/>
      <c r="V107" s="913"/>
      <c r="W107" s="913"/>
      <c r="X107" s="913"/>
      <c r="Y107" s="913"/>
      <c r="Z107" s="913"/>
      <c r="AA107" s="913"/>
      <c r="AB107" s="112"/>
      <c r="AC107" s="112"/>
      <c r="AD107" s="112"/>
      <c r="AE107" s="112"/>
      <c r="AF107" s="112"/>
      <c r="AG107" s="112"/>
      <c r="AH107" s="113"/>
    </row>
    <row r="108" spans="1:36" ht="19.5" customHeight="1" x14ac:dyDescent="0.15">
      <c r="A108" s="601"/>
      <c r="B108" s="602"/>
      <c r="C108" s="925"/>
      <c r="D108" s="818"/>
      <c r="E108" s="936" t="s">
        <v>150</v>
      </c>
      <c r="F108" s="936"/>
      <c r="G108" s="936"/>
      <c r="H108" s="936"/>
      <c r="I108" s="936"/>
      <c r="J108" s="937"/>
      <c r="K108" s="1128" t="s">
        <v>151</v>
      </c>
      <c r="L108" s="1129"/>
      <c r="M108" s="1130"/>
      <c r="N108" s="888" t="s">
        <v>52</v>
      </c>
      <c r="O108" s="940"/>
      <c r="P108" s="940"/>
      <c r="Q108" s="940"/>
      <c r="R108" s="940"/>
      <c r="S108" s="940"/>
      <c r="T108" s="940"/>
      <c r="U108" s="940"/>
      <c r="V108" s="940"/>
      <c r="W108" s="940"/>
      <c r="X108" s="940"/>
      <c r="Y108" s="940"/>
      <c r="Z108" s="940"/>
      <c r="AA108" s="940"/>
      <c r="AB108" s="940"/>
      <c r="AC108" s="940"/>
      <c r="AD108" s="940"/>
      <c r="AE108" s="940"/>
      <c r="AF108" s="940"/>
      <c r="AG108" s="940"/>
      <c r="AH108" s="941"/>
    </row>
    <row r="109" spans="1:36" ht="19.5" customHeight="1" x14ac:dyDescent="0.15">
      <c r="A109" s="601"/>
      <c r="B109" s="602"/>
      <c r="C109" s="925"/>
      <c r="D109" s="818"/>
      <c r="E109" s="938"/>
      <c r="F109" s="938"/>
      <c r="G109" s="938"/>
      <c r="H109" s="938"/>
      <c r="I109" s="938"/>
      <c r="J109" s="939"/>
      <c r="K109" s="1128" t="s">
        <v>152</v>
      </c>
      <c r="L109" s="1129"/>
      <c r="M109" s="1130"/>
      <c r="N109" s="1253"/>
      <c r="O109" s="1254"/>
      <c r="P109" s="1254"/>
      <c r="Q109" s="1254"/>
      <c r="R109" s="1254"/>
      <c r="S109" s="1254"/>
      <c r="T109" s="1254"/>
      <c r="U109" s="1255"/>
      <c r="V109" s="1131" t="s">
        <v>153</v>
      </c>
      <c r="W109" s="929"/>
      <c r="X109" s="784"/>
      <c r="Y109" s="785"/>
      <c r="Z109" s="785"/>
      <c r="AA109" s="123" t="s">
        <v>154</v>
      </c>
      <c r="AB109" s="408"/>
      <c r="AC109" s="408"/>
      <c r="AD109" s="408"/>
      <c r="AE109" s="123" t="s">
        <v>154</v>
      </c>
      <c r="AF109" s="766"/>
      <c r="AG109" s="766"/>
      <c r="AH109" s="767"/>
    </row>
    <row r="110" spans="1:36" ht="15" customHeight="1" x14ac:dyDescent="0.15">
      <c r="A110" s="603"/>
      <c r="B110" s="604"/>
      <c r="C110" s="926"/>
      <c r="D110" s="927"/>
      <c r="E110" s="928" t="s">
        <v>155</v>
      </c>
      <c r="F110" s="928"/>
      <c r="G110" s="928"/>
      <c r="H110" s="928"/>
      <c r="I110" s="928"/>
      <c r="J110" s="929"/>
      <c r="K110" s="888"/>
      <c r="L110" s="766"/>
      <c r="M110" s="766"/>
      <c r="N110" s="766"/>
      <c r="O110" s="766"/>
      <c r="P110" s="766"/>
      <c r="Q110" s="766"/>
      <c r="R110" s="766"/>
      <c r="S110" s="766"/>
      <c r="T110" s="766"/>
      <c r="U110" s="766"/>
      <c r="V110" s="766"/>
      <c r="W110" s="766"/>
      <c r="X110" s="766"/>
      <c r="Y110" s="766"/>
      <c r="Z110" s="766"/>
      <c r="AA110" s="766"/>
      <c r="AB110" s="766"/>
      <c r="AC110" s="766"/>
      <c r="AD110" s="766"/>
      <c r="AE110" s="766"/>
      <c r="AF110" s="766"/>
      <c r="AG110" s="766"/>
      <c r="AH110" s="767"/>
    </row>
    <row r="111" spans="1:36" ht="15" customHeight="1" x14ac:dyDescent="0.15">
      <c r="A111" s="895"/>
      <c r="B111" s="717" t="s">
        <v>156</v>
      </c>
      <c r="C111" s="717"/>
      <c r="D111" s="717"/>
      <c r="E111" s="717"/>
      <c r="F111" s="717"/>
      <c r="G111" s="717"/>
      <c r="H111" s="717"/>
      <c r="I111" s="717"/>
      <c r="J111" s="897"/>
      <c r="K111" s="837" t="s">
        <v>157</v>
      </c>
      <c r="L111" s="837"/>
      <c r="M111" s="837"/>
      <c r="N111" s="902"/>
      <c r="O111" s="903"/>
      <c r="P111" s="903"/>
      <c r="Q111" s="903"/>
      <c r="R111" s="903"/>
      <c r="S111" s="903"/>
      <c r="T111" s="903"/>
      <c r="U111" s="903"/>
      <c r="V111" s="903"/>
      <c r="W111" s="903"/>
      <c r="X111" s="903"/>
      <c r="Y111" s="903"/>
      <c r="Z111" s="903"/>
      <c r="AA111" s="903"/>
      <c r="AB111" s="904"/>
      <c r="AC111" s="905" t="s">
        <v>158</v>
      </c>
      <c r="AD111" s="906"/>
      <c r="AE111" s="889"/>
      <c r="AF111" s="890"/>
      <c r="AG111" s="890"/>
      <c r="AH111" s="891"/>
    </row>
    <row r="112" spans="1:36" ht="24" customHeight="1" x14ac:dyDescent="0.15">
      <c r="A112" s="896"/>
      <c r="B112" s="710"/>
      <c r="C112" s="710"/>
      <c r="D112" s="710"/>
      <c r="E112" s="710"/>
      <c r="F112" s="710"/>
      <c r="G112" s="710"/>
      <c r="H112" s="710"/>
      <c r="I112" s="710"/>
      <c r="J112" s="898"/>
      <c r="K112" s="899" t="s">
        <v>25</v>
      </c>
      <c r="L112" s="900"/>
      <c r="M112" s="901"/>
      <c r="N112" s="619"/>
      <c r="O112" s="620"/>
      <c r="P112" s="620"/>
      <c r="Q112" s="620"/>
      <c r="R112" s="620"/>
      <c r="S112" s="620"/>
      <c r="T112" s="620"/>
      <c r="U112" s="620"/>
      <c r="V112" s="620"/>
      <c r="W112" s="620"/>
      <c r="X112" s="620"/>
      <c r="Y112" s="620"/>
      <c r="Z112" s="620"/>
      <c r="AA112" s="620"/>
      <c r="AB112" s="621"/>
      <c r="AC112" s="907"/>
      <c r="AD112" s="908"/>
      <c r="AE112" s="892"/>
      <c r="AF112" s="893"/>
      <c r="AG112" s="893"/>
      <c r="AH112" s="894"/>
    </row>
    <row r="113" spans="1:34" ht="17.100000000000001" customHeight="1" thickBot="1" x14ac:dyDescent="0.2">
      <c r="A113" s="918" t="s">
        <v>159</v>
      </c>
      <c r="B113" s="919"/>
      <c r="C113" s="919"/>
      <c r="D113" s="919"/>
      <c r="E113" s="919"/>
      <c r="F113" s="919"/>
      <c r="G113" s="919"/>
      <c r="H113" s="919"/>
      <c r="I113" s="919"/>
      <c r="J113" s="920"/>
      <c r="K113" s="921" t="s">
        <v>160</v>
      </c>
      <c r="L113" s="922"/>
      <c r="M113" s="922"/>
      <c r="N113" s="922"/>
      <c r="O113" s="922"/>
      <c r="P113" s="922"/>
      <c r="Q113" s="922"/>
      <c r="R113" s="922"/>
      <c r="S113" s="922"/>
      <c r="T113" s="922"/>
      <c r="U113" s="922"/>
      <c r="V113" s="922"/>
      <c r="W113" s="922"/>
      <c r="X113" s="922"/>
      <c r="Y113" s="922"/>
      <c r="Z113" s="922"/>
      <c r="AA113" s="922"/>
      <c r="AB113" s="922"/>
      <c r="AC113" s="922"/>
      <c r="AD113" s="922"/>
      <c r="AE113" s="922"/>
      <c r="AF113" s="922"/>
      <c r="AG113" s="922"/>
      <c r="AH113" s="923"/>
    </row>
    <row r="115" spans="1:34" x14ac:dyDescent="0.15">
      <c r="AC115" s="1" t="s">
        <v>522</v>
      </c>
    </row>
  </sheetData>
  <mergeCells count="497">
    <mergeCell ref="K102:K104"/>
    <mergeCell ref="L102:N102"/>
    <mergeCell ref="N81:O81"/>
    <mergeCell ref="N76:O76"/>
    <mergeCell ref="K99:AH99"/>
    <mergeCell ref="K90:V90"/>
    <mergeCell ref="W90:Z91"/>
    <mergeCell ref="O91:P91"/>
    <mergeCell ref="Q91:T91"/>
    <mergeCell ref="U91:V91"/>
    <mergeCell ref="O92:P92"/>
    <mergeCell ref="Q92:T92"/>
    <mergeCell ref="U92:V92"/>
    <mergeCell ref="L104:N104"/>
    <mergeCell ref="P75:P77"/>
    <mergeCell ref="AE100:AE101"/>
    <mergeCell ref="AF100:AH101"/>
    <mergeCell ref="AB101:AD101"/>
    <mergeCell ref="K87:AH87"/>
    <mergeCell ref="L88:N88"/>
    <mergeCell ref="P88:Q88"/>
    <mergeCell ref="R88:S88"/>
    <mergeCell ref="AA88:AB88"/>
    <mergeCell ref="T101:V101"/>
    <mergeCell ref="N2:O2"/>
    <mergeCell ref="AC2:AC3"/>
    <mergeCell ref="K98:AH98"/>
    <mergeCell ref="AE2:AE3"/>
    <mergeCell ref="Y2:Y3"/>
    <mergeCell ref="AG1:AH1"/>
    <mergeCell ref="A1:Y1"/>
    <mergeCell ref="Z1:AA1"/>
    <mergeCell ref="AB1:AD1"/>
    <mergeCell ref="AE1:AF1"/>
    <mergeCell ref="U2:X3"/>
    <mergeCell ref="AH2:AH3"/>
    <mergeCell ref="P94:T97"/>
    <mergeCell ref="Q2:S2"/>
    <mergeCell ref="K73:K74"/>
    <mergeCell ref="L73:L74"/>
    <mergeCell ref="M73:M74"/>
    <mergeCell ref="K55:AH55"/>
    <mergeCell ref="W52:Y52"/>
    <mergeCell ref="K69:M69"/>
    <mergeCell ref="N69:P69"/>
    <mergeCell ref="K61:P61"/>
    <mergeCell ref="K62:M62"/>
    <mergeCell ref="K63:M63"/>
    <mergeCell ref="T62:V62"/>
    <mergeCell ref="AF69:AH69"/>
    <mergeCell ref="W66:X68"/>
    <mergeCell ref="K52:M52"/>
    <mergeCell ref="N53:P53"/>
    <mergeCell ref="K57:M57"/>
    <mergeCell ref="T52:V52"/>
    <mergeCell ref="Q60:V60"/>
    <mergeCell ref="AF57:AH57"/>
    <mergeCell ref="AC58:AE58"/>
    <mergeCell ref="K58:M58"/>
    <mergeCell ref="Q59:S59"/>
    <mergeCell ref="T58:V58"/>
    <mergeCell ref="AF58:AH58"/>
    <mergeCell ref="AC62:AE62"/>
    <mergeCell ref="AC61:AH61"/>
    <mergeCell ref="AC60:AH60"/>
    <mergeCell ref="AC59:AE59"/>
    <mergeCell ref="AC54:AH54"/>
    <mergeCell ref="AC52:AE52"/>
    <mergeCell ref="AF52:AH52"/>
    <mergeCell ref="AC53:AE53"/>
    <mergeCell ref="AF53:AH53"/>
    <mergeCell ref="AD2:AD3"/>
    <mergeCell ref="AA2:AA3"/>
    <mergeCell ref="AB2:AB3"/>
    <mergeCell ref="T10:W10"/>
    <mergeCell ref="Y17:Z17"/>
    <mergeCell ref="W17:X17"/>
    <mergeCell ref="Z2:Z3"/>
    <mergeCell ref="N46:P46"/>
    <mergeCell ref="T45:V45"/>
    <mergeCell ref="N24:R24"/>
    <mergeCell ref="W24:AH24"/>
    <mergeCell ref="W22:AH22"/>
    <mergeCell ref="K44:P44"/>
    <mergeCell ref="K46:M46"/>
    <mergeCell ref="C22:M24"/>
    <mergeCell ref="N22:R22"/>
    <mergeCell ref="S22:U24"/>
    <mergeCell ref="V23:AH23"/>
    <mergeCell ref="AG2:AG3"/>
    <mergeCell ref="AF2:AF3"/>
    <mergeCell ref="P14:AH16"/>
    <mergeCell ref="F5:AH6"/>
    <mergeCell ref="J7:N7"/>
    <mergeCell ref="Q10:S10"/>
    <mergeCell ref="AC51:AE51"/>
    <mergeCell ref="F4:AH4"/>
    <mergeCell ref="AB10:AD10"/>
    <mergeCell ref="AF10:AH10"/>
    <mergeCell ref="AE17:AF17"/>
    <mergeCell ref="I10:K10"/>
    <mergeCell ref="M10:O10"/>
    <mergeCell ref="AA17:AB17"/>
    <mergeCell ref="AC17:AD17"/>
    <mergeCell ref="F14:I14"/>
    <mergeCell ref="K50:P50"/>
    <mergeCell ref="Q50:V50"/>
    <mergeCell ref="W47:Y47"/>
    <mergeCell ref="Z47:AB47"/>
    <mergeCell ref="W50:AB50"/>
    <mergeCell ref="T51:V51"/>
    <mergeCell ref="K47:M47"/>
    <mergeCell ref="C44:J45"/>
    <mergeCell ref="F10:H10"/>
    <mergeCell ref="J14:N14"/>
    <mergeCell ref="F15:H16"/>
    <mergeCell ref="Q48:V48"/>
    <mergeCell ref="C46:J46"/>
    <mergeCell ref="A17:S17"/>
    <mergeCell ref="A4:B10"/>
    <mergeCell ref="I8:M9"/>
    <mergeCell ref="P7:AH9"/>
    <mergeCell ref="F8:H9"/>
    <mergeCell ref="X10:Z10"/>
    <mergeCell ref="F7:I7"/>
    <mergeCell ref="C7:E9"/>
    <mergeCell ref="C10:E10"/>
    <mergeCell ref="C4:E4"/>
    <mergeCell ref="C5:E6"/>
    <mergeCell ref="U17:V17"/>
    <mergeCell ref="A44:B65"/>
    <mergeCell ref="C48:J48"/>
    <mergeCell ref="K48:P48"/>
    <mergeCell ref="C52:J52"/>
    <mergeCell ref="K45:M45"/>
    <mergeCell ref="N45:P45"/>
    <mergeCell ref="K59:M59"/>
    <mergeCell ref="N58:P58"/>
    <mergeCell ref="N59:P59"/>
    <mergeCell ref="N63:P63"/>
    <mergeCell ref="N62:P62"/>
    <mergeCell ref="K60:P60"/>
    <mergeCell ref="K64:M64"/>
    <mergeCell ref="Q63:S63"/>
    <mergeCell ref="Q62:S62"/>
    <mergeCell ref="K65:P65"/>
    <mergeCell ref="N64:P64"/>
    <mergeCell ref="C54:J54"/>
    <mergeCell ref="C61:J62"/>
    <mergeCell ref="C55:J57"/>
    <mergeCell ref="C60:J60"/>
    <mergeCell ref="C59:J59"/>
    <mergeCell ref="C63:J63"/>
    <mergeCell ref="AF109:AH109"/>
    <mergeCell ref="AD106:AG106"/>
    <mergeCell ref="AC75:AC83"/>
    <mergeCell ref="AD75:AH83"/>
    <mergeCell ref="AC95:AH95"/>
    <mergeCell ref="AC96:AH96"/>
    <mergeCell ref="AC88:AE88"/>
    <mergeCell ref="S81:T83"/>
    <mergeCell ref="N75:O75"/>
    <mergeCell ref="Q76:R76"/>
    <mergeCell ref="L97:N97"/>
    <mergeCell ref="L94:N94"/>
    <mergeCell ref="M95:M96"/>
    <mergeCell ref="AD84:AH86"/>
    <mergeCell ref="AC84:AC86"/>
    <mergeCell ref="R85:R86"/>
    <mergeCell ref="T86:U86"/>
    <mergeCell ref="X81:X83"/>
    <mergeCell ref="Y82:Z82"/>
    <mergeCell ref="AA81:AA83"/>
    <mergeCell ref="T85:U85"/>
    <mergeCell ref="V85:AB85"/>
    <mergeCell ref="V86:AB86"/>
    <mergeCell ref="V84:AB84"/>
    <mergeCell ref="A113:J113"/>
    <mergeCell ref="C105:D110"/>
    <mergeCell ref="E110:J110"/>
    <mergeCell ref="E105:J107"/>
    <mergeCell ref="D98:I98"/>
    <mergeCell ref="AA92:AD92"/>
    <mergeCell ref="X109:Z109"/>
    <mergeCell ref="K113:AH113"/>
    <mergeCell ref="K110:AH110"/>
    <mergeCell ref="N111:AB111"/>
    <mergeCell ref="AC111:AD112"/>
    <mergeCell ref="AE111:AH112"/>
    <mergeCell ref="N112:AB112"/>
    <mergeCell ref="K111:M111"/>
    <mergeCell ref="L95:L96"/>
    <mergeCell ref="K112:M112"/>
    <mergeCell ref="K109:M109"/>
    <mergeCell ref="K108:M108"/>
    <mergeCell ref="O106:Q106"/>
    <mergeCell ref="L106:N106"/>
    <mergeCell ref="N108:AH108"/>
    <mergeCell ref="AB106:AC106"/>
    <mergeCell ref="AB109:AD109"/>
    <mergeCell ref="R105:AA107"/>
    <mergeCell ref="A111:A112"/>
    <mergeCell ref="B111:I112"/>
    <mergeCell ref="J111:J112"/>
    <mergeCell ref="D93:I93"/>
    <mergeCell ref="J94:J97"/>
    <mergeCell ref="A72:B110"/>
    <mergeCell ref="D90:I92"/>
    <mergeCell ref="C90:C92"/>
    <mergeCell ref="Z93:AH93"/>
    <mergeCell ref="AE90:AH91"/>
    <mergeCell ref="K91:N91"/>
    <mergeCell ref="K92:N92"/>
    <mergeCell ref="AA90:AD91"/>
    <mergeCell ref="N109:U109"/>
    <mergeCell ref="V109:W109"/>
    <mergeCell ref="AE92:AH92"/>
    <mergeCell ref="O94:O97"/>
    <mergeCell ref="O102:O104"/>
    <mergeCell ref="P102:AH104"/>
    <mergeCell ref="V95:AA95"/>
    <mergeCell ref="U93:X93"/>
    <mergeCell ref="P93:T93"/>
    <mergeCell ref="AB100:AD100"/>
    <mergeCell ref="V96:AA96"/>
    <mergeCell ref="D72:I74"/>
    <mergeCell ref="C72:C74"/>
    <mergeCell ref="J72:J74"/>
    <mergeCell ref="A66:J66"/>
    <mergeCell ref="A67:J67"/>
    <mergeCell ref="J84:J86"/>
    <mergeCell ref="E108:J109"/>
    <mergeCell ref="D87:I89"/>
    <mergeCell ref="J87:J89"/>
    <mergeCell ref="C96:C97"/>
    <mergeCell ref="C94:C95"/>
    <mergeCell ref="D94:I97"/>
    <mergeCell ref="D75:I83"/>
    <mergeCell ref="D84:I86"/>
    <mergeCell ref="D103:I103"/>
    <mergeCell ref="E71:G71"/>
    <mergeCell ref="H71:I71"/>
    <mergeCell ref="C64:J64"/>
    <mergeCell ref="E70:G70"/>
    <mergeCell ref="H70:I70"/>
    <mergeCell ref="E69:G69"/>
    <mergeCell ref="J75:J83"/>
    <mergeCell ref="C58:J58"/>
    <mergeCell ref="C75:C83"/>
    <mergeCell ref="C65:J65"/>
    <mergeCell ref="K94:K97"/>
    <mergeCell ref="K93:N93"/>
    <mergeCell ref="N95:N96"/>
    <mergeCell ref="M85:M86"/>
    <mergeCell ref="N79:O79"/>
    <mergeCell ref="O73:O74"/>
    <mergeCell ref="M67:N67"/>
    <mergeCell ref="K75:M77"/>
    <mergeCell ref="N73:N74"/>
    <mergeCell ref="K70:L70"/>
    <mergeCell ref="N70:O70"/>
    <mergeCell ref="A69:D71"/>
    <mergeCell ref="H69:J69"/>
    <mergeCell ref="C87:C89"/>
    <mergeCell ref="C84:C86"/>
    <mergeCell ref="N78:O78"/>
    <mergeCell ref="AF64:AH64"/>
    <mergeCell ref="AC65:AH65"/>
    <mergeCell ref="AC63:AE63"/>
    <mergeCell ref="AC64:AE64"/>
    <mergeCell ref="AF63:AH63"/>
    <mergeCell ref="S78:T80"/>
    <mergeCell ref="Z63:AB63"/>
    <mergeCell ref="W63:Y63"/>
    <mergeCell ref="Y79:Z79"/>
    <mergeCell ref="W64:Y64"/>
    <mergeCell ref="Z64:AB64"/>
    <mergeCell ref="W65:AB65"/>
    <mergeCell ref="U76:W76"/>
    <mergeCell ref="S75:T77"/>
    <mergeCell ref="Z70:AA70"/>
    <mergeCell ref="W69:Y69"/>
    <mergeCell ref="Z69:AB69"/>
    <mergeCell ref="Z66:AH68"/>
    <mergeCell ref="T63:V63"/>
    <mergeCell ref="W59:Y59"/>
    <mergeCell ref="Q57:S57"/>
    <mergeCell ref="Z58:AB58"/>
    <mergeCell ref="W58:Y58"/>
    <mergeCell ref="T57:V57"/>
    <mergeCell ref="Q61:V61"/>
    <mergeCell ref="T59:V59"/>
    <mergeCell ref="Q58:S58"/>
    <mergeCell ref="Z53:AB53"/>
    <mergeCell ref="Z59:AB59"/>
    <mergeCell ref="W54:AB54"/>
    <mergeCell ref="Q56:V56"/>
    <mergeCell ref="K56:P56"/>
    <mergeCell ref="N57:P57"/>
    <mergeCell ref="T64:V64"/>
    <mergeCell ref="AC44:AH44"/>
    <mergeCell ref="AC47:AE47"/>
    <mergeCell ref="AC45:AE45"/>
    <mergeCell ref="AF46:AH46"/>
    <mergeCell ref="AF47:AH47"/>
    <mergeCell ref="W45:Y45"/>
    <mergeCell ref="AF45:AH45"/>
    <mergeCell ref="W44:AB44"/>
    <mergeCell ref="Z45:AB45"/>
    <mergeCell ref="N52:P52"/>
    <mergeCell ref="Q53:S53"/>
    <mergeCell ref="T53:V53"/>
    <mergeCell ref="Q54:V54"/>
    <mergeCell ref="W53:Y53"/>
    <mergeCell ref="K54:P54"/>
    <mergeCell ref="AF59:AH59"/>
    <mergeCell ref="W60:AB60"/>
    <mergeCell ref="W62:Y62"/>
    <mergeCell ref="W61:AB61"/>
    <mergeCell ref="Z62:AB62"/>
    <mergeCell ref="AF62:AH62"/>
    <mergeCell ref="AC69:AE69"/>
    <mergeCell ref="Q64:S64"/>
    <mergeCell ref="Y66:Y68"/>
    <mergeCell ref="T84:U84"/>
    <mergeCell ref="U82:W82"/>
    <mergeCell ref="AC72:AC74"/>
    <mergeCell ref="V73:AB73"/>
    <mergeCell ref="AA78:AA80"/>
    <mergeCell ref="T73:U73"/>
    <mergeCell ref="X75:X77"/>
    <mergeCell ref="V75:W75"/>
    <mergeCell ref="AA75:AA77"/>
    <mergeCell ref="Y76:Z76"/>
    <mergeCell ref="W71:X71"/>
    <mergeCell ref="Z71:AA71"/>
    <mergeCell ref="AC71:AE71"/>
    <mergeCell ref="T70:U70"/>
    <mergeCell ref="W70:X70"/>
    <mergeCell ref="Q69:S69"/>
    <mergeCell ref="T69:V69"/>
    <mergeCell ref="Q66:V68"/>
    <mergeCell ref="Q70:R70"/>
    <mergeCell ref="Q65:V65"/>
    <mergeCell ref="Q73:Q74"/>
    <mergeCell ref="F29:H29"/>
    <mergeCell ref="I29:R29"/>
    <mergeCell ref="S84:S86"/>
    <mergeCell ref="O85:O86"/>
    <mergeCell ref="L85:L86"/>
    <mergeCell ref="D99:I99"/>
    <mergeCell ref="C100:C101"/>
    <mergeCell ref="D100:I101"/>
    <mergeCell ref="J100:J101"/>
    <mergeCell ref="J90:J92"/>
    <mergeCell ref="L101:N101"/>
    <mergeCell ref="P101:R101"/>
    <mergeCell ref="N82:O82"/>
    <mergeCell ref="Q82:R82"/>
    <mergeCell ref="P81:P83"/>
    <mergeCell ref="K78:M80"/>
    <mergeCell ref="K81:M83"/>
    <mergeCell ref="N85:N86"/>
    <mergeCell ref="P85:P86"/>
    <mergeCell ref="Q85:Q86"/>
    <mergeCell ref="P78:P80"/>
    <mergeCell ref="Q79:R79"/>
    <mergeCell ref="K89:AH89"/>
    <mergeCell ref="K85:K86"/>
    <mergeCell ref="J32:M34"/>
    <mergeCell ref="P32:Q34"/>
    <mergeCell ref="C35:M37"/>
    <mergeCell ref="N35:R35"/>
    <mergeCell ref="AF26:AG26"/>
    <mergeCell ref="V27:AA27"/>
    <mergeCell ref="V29:AA29"/>
    <mergeCell ref="V26:AA26"/>
    <mergeCell ref="AC29:AD29"/>
    <mergeCell ref="V28:AA28"/>
    <mergeCell ref="AF29:AG29"/>
    <mergeCell ref="AC26:AD26"/>
    <mergeCell ref="AF32:AH32"/>
    <mergeCell ref="C31:E31"/>
    <mergeCell ref="AF33:AH34"/>
    <mergeCell ref="X32:AD34"/>
    <mergeCell ref="T31:X31"/>
    <mergeCell ref="AE31:AE34"/>
    <mergeCell ref="T32:V34"/>
    <mergeCell ref="F31:I31"/>
    <mergeCell ref="J31:M31"/>
    <mergeCell ref="S25:U30"/>
    <mergeCell ref="F26:H26"/>
    <mergeCell ref="I26:R26"/>
    <mergeCell ref="AC39:AD39"/>
    <mergeCell ref="V42:AA42"/>
    <mergeCell ref="AC42:AD42"/>
    <mergeCell ref="W35:AH35"/>
    <mergeCell ref="N31:O34"/>
    <mergeCell ref="P31:S31"/>
    <mergeCell ref="AF31:AH31"/>
    <mergeCell ref="W37:AH37"/>
    <mergeCell ref="AF39:AG39"/>
    <mergeCell ref="S35:U37"/>
    <mergeCell ref="V36:AH36"/>
    <mergeCell ref="N37:R37"/>
    <mergeCell ref="C47:J47"/>
    <mergeCell ref="C53:J53"/>
    <mergeCell ref="Q44:V44"/>
    <mergeCell ref="Q46:S46"/>
    <mergeCell ref="T46:V46"/>
    <mergeCell ref="Q45:S45"/>
    <mergeCell ref="C49:J51"/>
    <mergeCell ref="V41:AA41"/>
    <mergeCell ref="S38:U43"/>
    <mergeCell ref="V39:AA39"/>
    <mergeCell ref="F42:H42"/>
    <mergeCell ref="Z46:AB46"/>
    <mergeCell ref="W48:AB48"/>
    <mergeCell ref="Z52:AB52"/>
    <mergeCell ref="W46:Y46"/>
    <mergeCell ref="W51:Y51"/>
    <mergeCell ref="Q52:S52"/>
    <mergeCell ref="Q51:S51"/>
    <mergeCell ref="Z51:AB51"/>
    <mergeCell ref="T47:V47"/>
    <mergeCell ref="K53:M53"/>
    <mergeCell ref="F19:I21"/>
    <mergeCell ref="AC50:AH50"/>
    <mergeCell ref="B31:B43"/>
    <mergeCell ref="F39:H39"/>
    <mergeCell ref="I39:R39"/>
    <mergeCell ref="T74:U74"/>
    <mergeCell ref="S72:S74"/>
    <mergeCell ref="T72:U72"/>
    <mergeCell ref="N47:P47"/>
    <mergeCell ref="Q47:S47"/>
    <mergeCell ref="K49:AH49"/>
    <mergeCell ref="K51:M51"/>
    <mergeCell ref="N51:P51"/>
    <mergeCell ref="AC56:AH56"/>
    <mergeCell ref="W57:Y57"/>
    <mergeCell ref="AC46:AE46"/>
    <mergeCell ref="AC57:AE57"/>
    <mergeCell ref="Z57:AB57"/>
    <mergeCell ref="W56:AB56"/>
    <mergeCell ref="AF51:AH51"/>
    <mergeCell ref="AC48:AH48"/>
    <mergeCell ref="AF42:AG42"/>
    <mergeCell ref="V40:AA40"/>
    <mergeCell ref="I42:R42"/>
    <mergeCell ref="A11:B16"/>
    <mergeCell ref="C11:E11"/>
    <mergeCell ref="F11:AH11"/>
    <mergeCell ref="C12:E13"/>
    <mergeCell ref="F12:AH13"/>
    <mergeCell ref="C14:E16"/>
    <mergeCell ref="I15:M16"/>
    <mergeCell ref="T19:V21"/>
    <mergeCell ref="X19:AH21"/>
    <mergeCell ref="J18:M18"/>
    <mergeCell ref="N18:O21"/>
    <mergeCell ref="P18:S18"/>
    <mergeCell ref="T18:X18"/>
    <mergeCell ref="J19:M21"/>
    <mergeCell ref="P19:Q21"/>
    <mergeCell ref="A18:A43"/>
    <mergeCell ref="B18:B30"/>
    <mergeCell ref="C18:E18"/>
    <mergeCell ref="F18:I18"/>
    <mergeCell ref="C32:E34"/>
    <mergeCell ref="F32:I34"/>
    <mergeCell ref="C25:E30"/>
    <mergeCell ref="C38:E43"/>
    <mergeCell ref="C19:E21"/>
    <mergeCell ref="AF71:AG71"/>
    <mergeCell ref="K71:L71"/>
    <mergeCell ref="N71:O71"/>
    <mergeCell ref="Q71:R71"/>
    <mergeCell ref="T71:U71"/>
    <mergeCell ref="AF70:AG70"/>
    <mergeCell ref="AC70:AE70"/>
    <mergeCell ref="X101:Z101"/>
    <mergeCell ref="L100:N100"/>
    <mergeCell ref="P100:R100"/>
    <mergeCell ref="T100:V100"/>
    <mergeCell ref="X100:Z100"/>
    <mergeCell ref="T88:V88"/>
    <mergeCell ref="X88:Y88"/>
    <mergeCell ref="AF88:AH88"/>
    <mergeCell ref="W92:Z92"/>
    <mergeCell ref="P73:P74"/>
    <mergeCell ref="R73:R74"/>
    <mergeCell ref="X78:X80"/>
    <mergeCell ref="AD72:AH74"/>
    <mergeCell ref="U79:W79"/>
    <mergeCell ref="V74:AB74"/>
    <mergeCell ref="V72:AB72"/>
  </mergeCells>
  <phoneticPr fontId="2"/>
  <conditionalFormatting sqref="Z70:AA71 AC52:AH53 AC58:AH59">
    <cfRule type="cellIs" dxfId="0" priority="1" stopIfTrue="1" operator="lessThanOrEqual">
      <formula>0</formula>
    </cfRule>
  </conditionalFormatting>
  <dataValidations count="16">
    <dataValidation imeMode="halfKatakana" allowBlank="1" showInputMessage="1" showErrorMessage="1" sqref="N111 J111 AE111 F4:AH4 F18:M18 F31:M31 F11:AH11"/>
    <dataValidation imeMode="fullAlpha" allowBlank="1" showInputMessage="1" showErrorMessage="1" sqref="U93 K93:N93 X109 AB109:AD109 AF109 J14:N14 I10:K10 AC17:AD17 Y17:Z17 U17:V17 J7:N7 Y2:AH3 T18:X18 T31:X31"/>
    <dataValidation type="list" allowBlank="1" showInputMessage="1" showErrorMessage="1" sqref="K99:AH99">
      <formula1>"　,運営規程に定めるとおり"</formula1>
    </dataValidation>
    <dataValidation type="list" allowBlank="1" showInputMessage="1" showErrorMessage="1" sqref="AB97:AH97 AB94:AH94">
      <formula1>"　,サービス提供責任者,事務職員,サービス提供責任者、事務職員"</formula1>
    </dataValidation>
    <dataValidation type="list" allowBlank="1" showInputMessage="1" showErrorMessage="1" sqref="K85:R86 K73:R74 K92 AA92 AE92 O92 W92 Q92 U92">
      <formula1>"　,○"</formula1>
    </dataValidation>
    <dataValidation type="list" allowBlank="1" showInputMessage="1" showErrorMessage="1" sqref="L88 T88 U76:V76 N82 N79 N76 U79:V79 U82:V82">
      <formula1>"　,１,２,３,４,５,６,７,８,９,１０,１１,１２,１３,１４,１５,１６,１７,１８,１９,２０,２１,２２,２３,２４"</formula1>
    </dataValidation>
    <dataValidation type="list" errorStyle="warning" allowBlank="1" showInputMessage="1" showErrorMessage="1" error="栄養士、調理員、事務職員、運転手等の直接処遇職員以外の職員は、(14)以降に記入すること" sqref="K49 K55">
      <formula1>"　,医師,看護師(保健師),職業指導員,生活支援員,心理判定員,職能判定員,作業療法士,あん摩マッサージ指圧師,介護職員,保育士"</formula1>
    </dataValidation>
    <dataValidation type="list" allowBlank="1" showInputMessage="1" showErrorMessage="1" sqref="AF31:AF33">
      <formula1>"　,看護師,准看護師,介護福祉士,訪問介護員１級,訪問介護員２級,居宅介護１級,居宅介護２級,全身性ガイド,視覚ガイド,知的ガイド"</formula1>
    </dataValidation>
    <dataValidation imeMode="on" allowBlank="1" showInputMessage="1" showErrorMessage="1" error="この行には入力できません。_x000a_下の行に入力してください。" prompt="この行には入力できません。_x000a_上の行に入力してください。" sqref="F30:H30 O40 O27 O43 F43:H43 F27:H27 F40:H40 O30"/>
    <dataValidation imeMode="on" allowBlank="1" showInputMessage="1" showErrorMessage="1" error="この行には入力できません。_x000a_下の行に入力してください。" prompt="この行には入力できません。_x000a_下の行に入力してください。" sqref="F38:G38 R41 E28:H28 V25:AH25 R28 F25:G25 I25:O25 V38:AH38 I38:O38 E41:H41"/>
    <dataValidation imeMode="fullAlpha" allowBlank="1" showInputMessage="1" showErrorMessage="1" error="全角数字で入力してください" sqref="AF10:AH10 AB10:AD10 X10:Z10 Q10:S10 M10:O10"/>
    <dataValidation type="list" allowBlank="1" showInputMessage="1" showErrorMessage="1" prompt="プルダウンメニューから選択してください。" sqref="I39:R39 I26:R26">
      <formula1>"　,相談支援業務5年以上,直接支援業務10年以上,直接支援業務5年以上＋有資格,国家資格業務5年以上＋相談支援業務3年以上,国家資格業務5年以上＋直接支援業務3年以上"</formula1>
    </dataValidation>
    <dataValidation imeMode="halfAlpha" allowBlank="1" showInputMessage="1" showErrorMessage="1" sqref="K46:AH48 K63:AH65 H70:AA71 K58:AH60 K52:AH54 K66:P68 W66:X68"/>
    <dataValidation type="list" allowBlank="1" showInputMessage="1" showErrorMessage="1" prompt="プルダウンメニューから選択してください。" sqref="I29:R29 I42:R42">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error="このサービスの組み合わせは、多機能型では選択できません" sqref="V95:AA96 AC95:AH96">
      <formula1>"　,児童デイサービス,自立訓練(生活訓練),自立訓練(機能訓練),就労移行支援,就労継続支援(A型),就労継続支援(B型)"</formula1>
    </dataValidation>
    <dataValidation type="list" errorStyle="warning" allowBlank="1" showInputMessage="1" showErrorMessage="1" sqref="K98:AH98">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71" max="3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D58" sqref="D58:I60"/>
    </sheetView>
  </sheetViews>
  <sheetFormatPr defaultRowHeight="12" x14ac:dyDescent="0.15"/>
  <cols>
    <col min="1" max="2" width="2.25" style="282" customWidth="1"/>
    <col min="3" max="34" width="2.625" style="282" customWidth="1"/>
    <col min="35" max="35" width="1.625" style="282" customWidth="1"/>
    <col min="36" max="16384" width="9" style="282"/>
  </cols>
  <sheetData>
    <row r="1" spans="1:35" ht="17.100000000000001" customHeight="1" thickBot="1" x14ac:dyDescent="0.2">
      <c r="A1" s="701" t="s">
        <v>586</v>
      </c>
      <c r="B1" s="701"/>
      <c r="C1" s="701"/>
      <c r="D1" s="701"/>
      <c r="E1" s="701"/>
      <c r="F1" s="701"/>
      <c r="G1" s="701"/>
      <c r="H1" s="701"/>
      <c r="I1" s="701"/>
      <c r="J1" s="701"/>
      <c r="K1" s="701"/>
      <c r="L1" s="701"/>
      <c r="M1" s="701"/>
      <c r="N1" s="701"/>
      <c r="O1" s="701"/>
      <c r="P1" s="701"/>
      <c r="Q1" s="701"/>
      <c r="R1" s="701"/>
      <c r="S1" s="701"/>
      <c r="T1" s="701"/>
      <c r="U1" s="701"/>
      <c r="V1" s="701"/>
      <c r="W1" s="701"/>
      <c r="X1" s="701"/>
      <c r="Y1" s="701"/>
      <c r="Z1" s="622"/>
      <c r="AA1" s="622"/>
      <c r="AB1" s="622" t="s">
        <v>19</v>
      </c>
      <c r="AC1" s="622"/>
      <c r="AD1" s="622"/>
      <c r="AE1" s="622"/>
      <c r="AF1" s="622"/>
      <c r="AG1" s="700" t="s">
        <v>20</v>
      </c>
      <c r="AH1" s="700"/>
    </row>
    <row r="2" spans="1:35" ht="15" customHeight="1" x14ac:dyDescent="0.15">
      <c r="B2" s="283"/>
      <c r="C2" s="283"/>
      <c r="D2" s="283"/>
      <c r="E2" s="281"/>
      <c r="F2" s="281"/>
      <c r="G2" s="281"/>
      <c r="H2" s="14"/>
      <c r="I2" s="281"/>
      <c r="J2" s="281"/>
      <c r="K2" s="281"/>
      <c r="L2" s="281"/>
      <c r="M2" s="281"/>
      <c r="N2" s="14"/>
      <c r="O2" s="281"/>
      <c r="P2" s="281"/>
      <c r="Q2" s="281"/>
      <c r="S2" s="281"/>
      <c r="U2" s="777" t="s">
        <v>23</v>
      </c>
      <c r="V2" s="778"/>
      <c r="W2" s="778"/>
      <c r="X2" s="779"/>
      <c r="Y2" s="1477"/>
      <c r="Z2" s="1477"/>
      <c r="AA2" s="1477"/>
      <c r="AB2" s="1477"/>
      <c r="AC2" s="1477"/>
      <c r="AD2" s="1477"/>
      <c r="AE2" s="1477"/>
      <c r="AF2" s="1477"/>
      <c r="AG2" s="1477"/>
      <c r="AH2" s="1479"/>
    </row>
    <row r="3" spans="1:35" ht="3.95" customHeight="1" thickBot="1" x14ac:dyDescent="0.2">
      <c r="B3" s="283"/>
      <c r="C3" s="280"/>
      <c r="D3" s="280"/>
      <c r="E3" s="280"/>
      <c r="F3" s="284"/>
      <c r="G3" s="280"/>
      <c r="H3" s="280"/>
      <c r="I3" s="280"/>
      <c r="J3" s="284"/>
      <c r="K3" s="280"/>
      <c r="L3" s="280"/>
      <c r="M3" s="280"/>
      <c r="P3" s="139"/>
      <c r="Q3" s="9"/>
      <c r="R3" s="9"/>
      <c r="S3" s="9"/>
      <c r="T3" s="10"/>
      <c r="U3" s="780"/>
      <c r="V3" s="781"/>
      <c r="W3" s="781"/>
      <c r="X3" s="782"/>
      <c r="Y3" s="1478"/>
      <c r="Z3" s="1478"/>
      <c r="AA3" s="1478"/>
      <c r="AB3" s="1478"/>
      <c r="AC3" s="1478"/>
      <c r="AD3" s="1478"/>
      <c r="AE3" s="1478"/>
      <c r="AF3" s="1478"/>
      <c r="AG3" s="1478"/>
      <c r="AH3" s="1480"/>
    </row>
    <row r="4" spans="1:35" ht="14.1" customHeight="1" x14ac:dyDescent="0.15">
      <c r="A4" s="789" t="s">
        <v>313</v>
      </c>
      <c r="B4" s="790"/>
      <c r="C4" s="966" t="s">
        <v>496</v>
      </c>
      <c r="D4" s="967"/>
      <c r="E4" s="968"/>
      <c r="F4" s="1481"/>
      <c r="G4" s="1482"/>
      <c r="H4" s="1482"/>
      <c r="I4" s="1482"/>
      <c r="J4" s="1482"/>
      <c r="K4" s="1482"/>
      <c r="L4" s="1482"/>
      <c r="M4" s="1482"/>
      <c r="N4" s="1482"/>
      <c r="O4" s="1482"/>
      <c r="P4" s="1482"/>
      <c r="Q4" s="1482"/>
      <c r="R4" s="1482"/>
      <c r="S4" s="1482"/>
      <c r="T4" s="1482"/>
      <c r="U4" s="1482"/>
      <c r="V4" s="1482"/>
      <c r="W4" s="1482"/>
      <c r="X4" s="1482"/>
      <c r="Y4" s="1482"/>
      <c r="Z4" s="1482"/>
      <c r="AA4" s="1482"/>
      <c r="AB4" s="1482"/>
      <c r="AC4" s="1482"/>
      <c r="AD4" s="1482"/>
      <c r="AE4" s="1482"/>
      <c r="AF4" s="1482"/>
      <c r="AG4" s="1482"/>
      <c r="AH4" s="1483"/>
    </row>
    <row r="5" spans="1:35" ht="14.1" customHeight="1" x14ac:dyDescent="0.15">
      <c r="A5" s="601"/>
      <c r="B5" s="602"/>
      <c r="C5" s="800" t="s">
        <v>25</v>
      </c>
      <c r="D5" s="801"/>
      <c r="E5" s="802"/>
      <c r="F5" s="1484"/>
      <c r="G5" s="1485"/>
      <c r="H5" s="1485"/>
      <c r="I5" s="1485"/>
      <c r="J5" s="1485"/>
      <c r="K5" s="1485"/>
      <c r="L5" s="1485"/>
      <c r="M5" s="1485"/>
      <c r="N5" s="1485"/>
      <c r="O5" s="1485"/>
      <c r="P5" s="1485"/>
      <c r="Q5" s="1485"/>
      <c r="R5" s="1485"/>
      <c r="S5" s="1485"/>
      <c r="T5" s="1485"/>
      <c r="U5" s="1485"/>
      <c r="V5" s="1485"/>
      <c r="W5" s="1485"/>
      <c r="X5" s="1485"/>
      <c r="Y5" s="1485"/>
      <c r="Z5" s="1485"/>
      <c r="AA5" s="1485"/>
      <c r="AB5" s="1485"/>
      <c r="AC5" s="1485"/>
      <c r="AD5" s="1485"/>
      <c r="AE5" s="1485"/>
      <c r="AF5" s="1485"/>
      <c r="AG5" s="1485"/>
      <c r="AH5" s="1486"/>
    </row>
    <row r="6" spans="1:35" ht="14.1" customHeight="1" x14ac:dyDescent="0.15">
      <c r="A6" s="601"/>
      <c r="B6" s="602"/>
      <c r="C6" s="806"/>
      <c r="D6" s="807"/>
      <c r="E6" s="808"/>
      <c r="F6" s="1487"/>
      <c r="G6" s="1488"/>
      <c r="H6" s="1488"/>
      <c r="I6" s="1488"/>
      <c r="J6" s="1488"/>
      <c r="K6" s="1488"/>
      <c r="L6" s="1488"/>
      <c r="M6" s="1488"/>
      <c r="N6" s="1488"/>
      <c r="O6" s="1488"/>
      <c r="P6" s="1488"/>
      <c r="Q6" s="1488"/>
      <c r="R6" s="1488"/>
      <c r="S6" s="1488"/>
      <c r="T6" s="1488"/>
      <c r="U6" s="1488"/>
      <c r="V6" s="1488"/>
      <c r="W6" s="1488"/>
      <c r="X6" s="1488"/>
      <c r="Y6" s="1488"/>
      <c r="Z6" s="1488"/>
      <c r="AA6" s="1488"/>
      <c r="AB6" s="1488"/>
      <c r="AC6" s="1488"/>
      <c r="AD6" s="1488"/>
      <c r="AE6" s="1488"/>
      <c r="AF6" s="1488"/>
      <c r="AG6" s="1488"/>
      <c r="AH6" s="1489"/>
    </row>
    <row r="7" spans="1:35" ht="14.1" customHeight="1" x14ac:dyDescent="0.15">
      <c r="A7" s="601"/>
      <c r="B7" s="602"/>
      <c r="C7" s="800" t="s">
        <v>26</v>
      </c>
      <c r="D7" s="801"/>
      <c r="E7" s="802"/>
      <c r="F7" s="799" t="s">
        <v>27</v>
      </c>
      <c r="G7" s="717"/>
      <c r="H7" s="717"/>
      <c r="I7" s="717"/>
      <c r="J7" s="1490"/>
      <c r="K7" s="1490"/>
      <c r="L7" s="1490"/>
      <c r="M7" s="1490"/>
      <c r="N7" s="1490"/>
      <c r="O7" s="11" t="s">
        <v>497</v>
      </c>
      <c r="P7" s="1491"/>
      <c r="Q7" s="1491"/>
      <c r="R7" s="1491"/>
      <c r="S7" s="1491"/>
      <c r="T7" s="1491"/>
      <c r="U7" s="1491"/>
      <c r="V7" s="1491"/>
      <c r="W7" s="1491"/>
      <c r="X7" s="1491"/>
      <c r="Y7" s="1491"/>
      <c r="Z7" s="1491"/>
      <c r="AA7" s="1491"/>
      <c r="AB7" s="1491"/>
      <c r="AC7" s="1491"/>
      <c r="AD7" s="1491"/>
      <c r="AE7" s="1491"/>
      <c r="AF7" s="1491"/>
      <c r="AG7" s="1491"/>
      <c r="AH7" s="1492"/>
    </row>
    <row r="8" spans="1:35" ht="14.1" customHeight="1" x14ac:dyDescent="0.15">
      <c r="A8" s="601"/>
      <c r="B8" s="602"/>
      <c r="C8" s="803"/>
      <c r="D8" s="804"/>
      <c r="E8" s="805"/>
      <c r="F8" s="795" t="s">
        <v>29</v>
      </c>
      <c r="G8" s="796"/>
      <c r="H8" s="796"/>
      <c r="I8" s="1497"/>
      <c r="J8" s="1497"/>
      <c r="K8" s="1497"/>
      <c r="L8" s="1497"/>
      <c r="M8" s="1497"/>
      <c r="N8" s="139" t="s">
        <v>30</v>
      </c>
      <c r="O8" s="139" t="s">
        <v>31</v>
      </c>
      <c r="P8" s="1493"/>
      <c r="Q8" s="1493"/>
      <c r="R8" s="1493"/>
      <c r="S8" s="1493"/>
      <c r="T8" s="1493"/>
      <c r="U8" s="1493"/>
      <c r="V8" s="1493"/>
      <c r="W8" s="1493"/>
      <c r="X8" s="1493"/>
      <c r="Y8" s="1493"/>
      <c r="Z8" s="1493"/>
      <c r="AA8" s="1493"/>
      <c r="AB8" s="1493"/>
      <c r="AC8" s="1493"/>
      <c r="AD8" s="1493"/>
      <c r="AE8" s="1493"/>
      <c r="AF8" s="1493"/>
      <c r="AG8" s="1493"/>
      <c r="AH8" s="1494"/>
    </row>
    <row r="9" spans="1:35" ht="3.95" customHeight="1" x14ac:dyDescent="0.15">
      <c r="A9" s="601"/>
      <c r="B9" s="602"/>
      <c r="C9" s="806"/>
      <c r="D9" s="807"/>
      <c r="E9" s="808"/>
      <c r="F9" s="797"/>
      <c r="G9" s="798"/>
      <c r="H9" s="798"/>
      <c r="I9" s="1498"/>
      <c r="J9" s="1498"/>
      <c r="K9" s="1498"/>
      <c r="L9" s="1498"/>
      <c r="M9" s="1498"/>
      <c r="N9" s="15"/>
      <c r="O9" s="15"/>
      <c r="P9" s="1495"/>
      <c r="Q9" s="1495"/>
      <c r="R9" s="1495"/>
      <c r="S9" s="1495"/>
      <c r="T9" s="1495"/>
      <c r="U9" s="1495"/>
      <c r="V9" s="1495"/>
      <c r="W9" s="1495"/>
      <c r="X9" s="1495"/>
      <c r="Y9" s="1495"/>
      <c r="Z9" s="1495"/>
      <c r="AA9" s="1495"/>
      <c r="AB9" s="1495"/>
      <c r="AC9" s="1495"/>
      <c r="AD9" s="1495"/>
      <c r="AE9" s="1495"/>
      <c r="AF9" s="1495"/>
      <c r="AG9" s="1495"/>
      <c r="AH9" s="1496"/>
    </row>
    <row r="10" spans="1:35" ht="15" customHeight="1" x14ac:dyDescent="0.15">
      <c r="A10" s="601"/>
      <c r="B10" s="602"/>
      <c r="C10" s="836" t="s">
        <v>32</v>
      </c>
      <c r="D10" s="837"/>
      <c r="E10" s="838"/>
      <c r="F10" s="831" t="s">
        <v>33</v>
      </c>
      <c r="G10" s="832"/>
      <c r="H10" s="833"/>
      <c r="I10" s="1499"/>
      <c r="J10" s="1500"/>
      <c r="K10" s="1500"/>
      <c r="L10" s="135" t="s">
        <v>498</v>
      </c>
      <c r="M10" s="928"/>
      <c r="N10" s="928"/>
      <c r="O10" s="928"/>
      <c r="P10" s="135" t="s">
        <v>498</v>
      </c>
      <c r="Q10" s="1501"/>
      <c r="R10" s="1501"/>
      <c r="S10" s="1502"/>
      <c r="T10" s="658" t="s">
        <v>35</v>
      </c>
      <c r="U10" s="659"/>
      <c r="V10" s="659"/>
      <c r="W10" s="660"/>
      <c r="X10" s="1499"/>
      <c r="Y10" s="1500"/>
      <c r="Z10" s="1500"/>
      <c r="AA10" s="135" t="s">
        <v>498</v>
      </c>
      <c r="AB10" s="928"/>
      <c r="AC10" s="928"/>
      <c r="AD10" s="928"/>
      <c r="AE10" s="135" t="s">
        <v>498</v>
      </c>
      <c r="AF10" s="1501"/>
      <c r="AG10" s="1501"/>
      <c r="AH10" s="1503"/>
      <c r="AI10" s="139"/>
    </row>
    <row r="11" spans="1:35" s="287" customFormat="1" ht="14.1" customHeight="1" x14ac:dyDescent="0.15">
      <c r="A11" s="601"/>
      <c r="B11" s="602"/>
      <c r="C11" s="1504" t="s">
        <v>314</v>
      </c>
      <c r="D11" s="1505"/>
      <c r="E11" s="1504" t="s">
        <v>315</v>
      </c>
      <c r="F11" s="1505"/>
      <c r="G11" s="1504" t="s">
        <v>499</v>
      </c>
      <c r="H11" s="1510"/>
      <c r="I11" s="1505"/>
      <c r="J11" s="1504" t="s">
        <v>500</v>
      </c>
      <c r="K11" s="1510"/>
      <c r="L11" s="1510"/>
      <c r="M11" s="1505"/>
      <c r="N11" s="1504" t="s">
        <v>501</v>
      </c>
      <c r="O11" s="1510"/>
      <c r="P11" s="1505"/>
      <c r="Q11" s="1504" t="s">
        <v>282</v>
      </c>
      <c r="R11" s="1510"/>
      <c r="S11" s="1505"/>
      <c r="T11" s="1504" t="s">
        <v>502</v>
      </c>
      <c r="U11" s="1510"/>
      <c r="V11" s="1510"/>
      <c r="W11" s="1510"/>
      <c r="X11" s="1510"/>
      <c r="Y11" s="1505"/>
      <c r="Z11" s="1504" t="s">
        <v>503</v>
      </c>
      <c r="AA11" s="1510"/>
      <c r="AB11" s="1505"/>
      <c r="AC11" s="1504" t="s">
        <v>298</v>
      </c>
      <c r="AD11" s="1510"/>
      <c r="AE11" s="1510"/>
      <c r="AF11" s="1510"/>
      <c r="AG11" s="1510"/>
      <c r="AH11" s="1505"/>
    </row>
    <row r="12" spans="1:35" s="287" customFormat="1" ht="14.1" customHeight="1" x14ac:dyDescent="0.15">
      <c r="A12" s="601"/>
      <c r="B12" s="602"/>
      <c r="C12" s="1506"/>
      <c r="D12" s="1507"/>
      <c r="E12" s="1506"/>
      <c r="F12" s="1507"/>
      <c r="G12" s="1506"/>
      <c r="H12" s="1511"/>
      <c r="I12" s="1507"/>
      <c r="J12" s="1506"/>
      <c r="K12" s="1511"/>
      <c r="L12" s="1511"/>
      <c r="M12" s="1507"/>
      <c r="N12" s="1506"/>
      <c r="O12" s="1511"/>
      <c r="P12" s="1507"/>
      <c r="Q12" s="1506"/>
      <c r="R12" s="1511"/>
      <c r="S12" s="1507"/>
      <c r="T12" s="1508"/>
      <c r="U12" s="1512"/>
      <c r="V12" s="1512"/>
      <c r="W12" s="1512"/>
      <c r="X12" s="1512"/>
      <c r="Y12" s="1509"/>
      <c r="Z12" s="1506"/>
      <c r="AA12" s="1511"/>
      <c r="AB12" s="1507"/>
      <c r="AC12" s="1508"/>
      <c r="AD12" s="1512"/>
      <c r="AE12" s="1512"/>
      <c r="AF12" s="1512"/>
      <c r="AG12" s="1512"/>
      <c r="AH12" s="1509"/>
    </row>
    <row r="13" spans="1:35" s="287" customFormat="1" ht="12" customHeight="1" x14ac:dyDescent="0.15">
      <c r="A13" s="601"/>
      <c r="B13" s="602"/>
      <c r="C13" s="1506"/>
      <c r="D13" s="1507"/>
      <c r="E13" s="1506"/>
      <c r="F13" s="1507"/>
      <c r="G13" s="1506"/>
      <c r="H13" s="1511"/>
      <c r="I13" s="1507"/>
      <c r="J13" s="1506"/>
      <c r="K13" s="1511"/>
      <c r="L13" s="1511"/>
      <c r="M13" s="1507"/>
      <c r="N13" s="1508"/>
      <c r="O13" s="1512"/>
      <c r="P13" s="1509"/>
      <c r="Q13" s="1508"/>
      <c r="R13" s="1512"/>
      <c r="S13" s="1509"/>
      <c r="T13" s="1508" t="s">
        <v>291</v>
      </c>
      <c r="U13" s="1512"/>
      <c r="V13" s="1509"/>
      <c r="W13" s="1508" t="s">
        <v>293</v>
      </c>
      <c r="X13" s="1512"/>
      <c r="Y13" s="1509"/>
      <c r="Z13" s="1508"/>
      <c r="AA13" s="1512"/>
      <c r="AB13" s="1509"/>
      <c r="AC13" s="1513" t="s">
        <v>504</v>
      </c>
      <c r="AD13" s="1514"/>
      <c r="AE13" s="1515"/>
      <c r="AF13" s="1513" t="s">
        <v>505</v>
      </c>
      <c r="AG13" s="1514"/>
      <c r="AH13" s="1515"/>
    </row>
    <row r="14" spans="1:35" s="287" customFormat="1" ht="12" customHeight="1" x14ac:dyDescent="0.15">
      <c r="A14" s="601"/>
      <c r="B14" s="602"/>
      <c r="C14" s="1506"/>
      <c r="D14" s="1507"/>
      <c r="E14" s="1508"/>
      <c r="F14" s="1509"/>
      <c r="G14" s="1513" t="s">
        <v>52</v>
      </c>
      <c r="H14" s="1514"/>
      <c r="I14" s="1515"/>
      <c r="J14" s="1513"/>
      <c r="K14" s="1514"/>
      <c r="L14" s="1514"/>
      <c r="M14" s="1515"/>
      <c r="N14" s="1513"/>
      <c r="O14" s="1514"/>
      <c r="P14" s="1515"/>
      <c r="Q14" s="1516"/>
      <c r="R14" s="1517"/>
      <c r="S14" s="1518"/>
      <c r="T14" s="1516"/>
      <c r="U14" s="1517"/>
      <c r="V14" s="1518"/>
      <c r="W14" s="1516"/>
      <c r="X14" s="1517"/>
      <c r="Y14" s="1518"/>
      <c r="Z14" s="1516"/>
      <c r="AA14" s="1517"/>
      <c r="AB14" s="1518"/>
      <c r="AC14" s="1516"/>
      <c r="AD14" s="1517"/>
      <c r="AE14" s="1518"/>
      <c r="AF14" s="1516"/>
      <c r="AG14" s="1517"/>
      <c r="AH14" s="1518"/>
    </row>
    <row r="15" spans="1:35" s="287" customFormat="1" ht="15" customHeight="1" x14ac:dyDescent="0.15">
      <c r="A15" s="601"/>
      <c r="B15" s="602"/>
      <c r="C15" s="1508"/>
      <c r="D15" s="1509"/>
      <c r="E15" s="1519" t="s">
        <v>134</v>
      </c>
      <c r="F15" s="1520"/>
      <c r="G15" s="288"/>
      <c r="H15" s="289"/>
      <c r="I15" s="290" t="s">
        <v>101</v>
      </c>
      <c r="J15" s="1516"/>
      <c r="K15" s="1517"/>
      <c r="L15" s="1517"/>
      <c r="M15" s="267" t="s">
        <v>101</v>
      </c>
      <c r="N15" s="268"/>
      <c r="O15" s="268"/>
      <c r="P15" s="269" t="s">
        <v>101</v>
      </c>
      <c r="Q15" s="1516"/>
      <c r="R15" s="1517"/>
      <c r="S15" s="291" t="s">
        <v>101</v>
      </c>
      <c r="T15" s="292"/>
      <c r="U15" s="293"/>
      <c r="V15" s="291" t="s">
        <v>101</v>
      </c>
      <c r="W15" s="292"/>
      <c r="X15" s="293"/>
      <c r="Y15" s="291" t="s">
        <v>101</v>
      </c>
      <c r="Z15" s="1516"/>
      <c r="AA15" s="1517"/>
      <c r="AB15" s="291" t="s">
        <v>101</v>
      </c>
      <c r="AC15" s="1516"/>
      <c r="AD15" s="1517"/>
      <c r="AE15" s="291" t="s">
        <v>101</v>
      </c>
      <c r="AF15" s="1516"/>
      <c r="AG15" s="1517"/>
      <c r="AH15" s="270" t="s">
        <v>101</v>
      </c>
    </row>
    <row r="16" spans="1:35" s="287" customFormat="1" ht="12" customHeight="1" x14ac:dyDescent="0.15">
      <c r="A16" s="601"/>
      <c r="B16" s="602"/>
      <c r="C16" s="849"/>
      <c r="D16" s="958" t="s">
        <v>126</v>
      </c>
      <c r="E16" s="953"/>
      <c r="F16" s="953"/>
      <c r="G16" s="953"/>
      <c r="H16" s="953"/>
      <c r="I16" s="953"/>
      <c r="J16" s="955"/>
      <c r="K16" s="1120" t="s">
        <v>127</v>
      </c>
      <c r="L16" s="1121"/>
      <c r="M16" s="1121"/>
      <c r="N16" s="1121"/>
      <c r="O16" s="1121"/>
      <c r="P16" s="1121"/>
      <c r="Q16" s="1121"/>
      <c r="R16" s="1121"/>
      <c r="S16" s="1121"/>
      <c r="T16" s="1121"/>
      <c r="U16" s="1121"/>
      <c r="V16" s="1122"/>
      <c r="W16" s="1123" t="s">
        <v>128</v>
      </c>
      <c r="X16" s="1123"/>
      <c r="Y16" s="1123"/>
      <c r="Z16" s="1123"/>
      <c r="AA16" s="1123" t="s">
        <v>531</v>
      </c>
      <c r="AB16" s="1123"/>
      <c r="AC16" s="1123"/>
      <c r="AD16" s="1123"/>
      <c r="AE16" s="588" t="s">
        <v>532</v>
      </c>
      <c r="AF16" s="588"/>
      <c r="AG16" s="588"/>
      <c r="AH16" s="589"/>
    </row>
    <row r="17" spans="1:34" s="287" customFormat="1" ht="12" customHeight="1" x14ac:dyDescent="0.15">
      <c r="A17" s="601"/>
      <c r="B17" s="602"/>
      <c r="C17" s="852"/>
      <c r="D17" s="609"/>
      <c r="E17" s="609"/>
      <c r="F17" s="609"/>
      <c r="G17" s="609"/>
      <c r="H17" s="609"/>
      <c r="I17" s="609"/>
      <c r="J17" s="956"/>
      <c r="K17" s="1154" t="s">
        <v>130</v>
      </c>
      <c r="L17" s="1155"/>
      <c r="M17" s="1155"/>
      <c r="N17" s="1155"/>
      <c r="O17" s="1110" t="s">
        <v>529</v>
      </c>
      <c r="P17" s="1111"/>
      <c r="Q17" s="1116" t="s">
        <v>132</v>
      </c>
      <c r="R17" s="1117"/>
      <c r="S17" s="1117"/>
      <c r="T17" s="1118"/>
      <c r="U17" s="1110" t="s">
        <v>530</v>
      </c>
      <c r="V17" s="1119"/>
      <c r="W17" s="1124"/>
      <c r="X17" s="1124"/>
      <c r="Y17" s="1124"/>
      <c r="Z17" s="1124"/>
      <c r="AA17" s="1124"/>
      <c r="AB17" s="1124"/>
      <c r="AC17" s="1124"/>
      <c r="AD17" s="1124"/>
      <c r="AE17" s="590"/>
      <c r="AF17" s="590"/>
      <c r="AG17" s="590"/>
      <c r="AH17" s="591"/>
    </row>
    <row r="18" spans="1:34" s="287" customFormat="1" ht="12" customHeight="1" x14ac:dyDescent="0.15">
      <c r="A18" s="603"/>
      <c r="B18" s="604"/>
      <c r="C18" s="854"/>
      <c r="D18" s="954"/>
      <c r="E18" s="954"/>
      <c r="F18" s="954"/>
      <c r="G18" s="954"/>
      <c r="H18" s="954"/>
      <c r="I18" s="954"/>
      <c r="J18" s="957"/>
      <c r="K18" s="592"/>
      <c r="L18" s="593"/>
      <c r="M18" s="593"/>
      <c r="N18" s="593"/>
      <c r="O18" s="1112" t="s">
        <v>343</v>
      </c>
      <c r="P18" s="1113"/>
      <c r="Q18" s="592"/>
      <c r="R18" s="593"/>
      <c r="S18" s="593"/>
      <c r="T18" s="593"/>
      <c r="U18" s="1112" t="s">
        <v>52</v>
      </c>
      <c r="V18" s="409"/>
      <c r="W18" s="407"/>
      <c r="X18" s="408"/>
      <c r="Y18" s="408"/>
      <c r="Z18" s="409"/>
      <c r="AA18" s="1114"/>
      <c r="AB18" s="1114"/>
      <c r="AC18" s="1114"/>
      <c r="AD18" s="1114"/>
      <c r="AE18" s="1114"/>
      <c r="AF18" s="1114"/>
      <c r="AG18" s="1114"/>
      <c r="AH18" s="1115"/>
    </row>
    <row r="19" spans="1:34" ht="12" customHeight="1" x14ac:dyDescent="0.15">
      <c r="A19" s="834" t="s">
        <v>42</v>
      </c>
      <c r="B19" s="835"/>
      <c r="C19" s="658" t="s">
        <v>506</v>
      </c>
      <c r="D19" s="659"/>
      <c r="E19" s="660"/>
      <c r="F19" s="1521"/>
      <c r="G19" s="1522"/>
      <c r="H19" s="1522"/>
      <c r="I19" s="1522"/>
      <c r="J19" s="1522"/>
      <c r="K19" s="1522"/>
      <c r="L19" s="1522"/>
      <c r="M19" s="1523"/>
      <c r="N19" s="1524" t="s">
        <v>44</v>
      </c>
      <c r="O19" s="1525"/>
      <c r="P19" s="799" t="s">
        <v>27</v>
      </c>
      <c r="Q19" s="717"/>
      <c r="R19" s="717"/>
      <c r="S19" s="717"/>
      <c r="T19" s="1490"/>
      <c r="U19" s="1490"/>
      <c r="V19" s="1490"/>
      <c r="W19" s="1490"/>
      <c r="X19" s="1490"/>
      <c r="Y19" s="11" t="s">
        <v>507</v>
      </c>
      <c r="Z19" s="285"/>
      <c r="AA19" s="285"/>
      <c r="AB19" s="285"/>
      <c r="AC19" s="285"/>
      <c r="AD19" s="285"/>
      <c r="AE19" s="285"/>
      <c r="AF19" s="285"/>
      <c r="AG19" s="285"/>
      <c r="AH19" s="286"/>
    </row>
    <row r="20" spans="1:34" ht="12" customHeight="1" x14ac:dyDescent="0.15">
      <c r="A20" s="601"/>
      <c r="B20" s="602"/>
      <c r="C20" s="799" t="s">
        <v>45</v>
      </c>
      <c r="D20" s="717"/>
      <c r="E20" s="981"/>
      <c r="F20" s="1530"/>
      <c r="G20" s="1531"/>
      <c r="H20" s="1531"/>
      <c r="I20" s="1531"/>
      <c r="J20" s="1531"/>
      <c r="K20" s="1531"/>
      <c r="L20" s="1531"/>
      <c r="M20" s="1534"/>
      <c r="N20" s="1526"/>
      <c r="O20" s="1527"/>
      <c r="P20" s="1537"/>
      <c r="Q20" s="1537"/>
      <c r="R20" s="22" t="s">
        <v>46</v>
      </c>
      <c r="S20" s="22" t="s">
        <v>47</v>
      </c>
      <c r="T20" s="1537"/>
      <c r="U20" s="1537"/>
      <c r="V20" s="1537"/>
      <c r="W20" s="22" t="s">
        <v>30</v>
      </c>
      <c r="X20" s="1539"/>
      <c r="Y20" s="1539"/>
      <c r="Z20" s="1539"/>
      <c r="AA20" s="1539"/>
      <c r="AB20" s="1539"/>
      <c r="AC20" s="1539"/>
      <c r="AD20" s="1539"/>
      <c r="AE20" s="1539"/>
      <c r="AF20" s="1539"/>
      <c r="AG20" s="1539"/>
      <c r="AH20" s="1540"/>
    </row>
    <row r="21" spans="1:34" ht="12" customHeight="1" x14ac:dyDescent="0.15">
      <c r="A21" s="601"/>
      <c r="B21" s="602"/>
      <c r="C21" s="982"/>
      <c r="D21" s="709"/>
      <c r="E21" s="983"/>
      <c r="F21" s="1532"/>
      <c r="G21" s="1533"/>
      <c r="H21" s="1533"/>
      <c r="I21" s="1533"/>
      <c r="J21" s="1533"/>
      <c r="K21" s="1533"/>
      <c r="L21" s="1533"/>
      <c r="M21" s="1535"/>
      <c r="N21" s="1526"/>
      <c r="O21" s="1527"/>
      <c r="P21" s="1537"/>
      <c r="Q21" s="1537"/>
      <c r="R21" s="22" t="s">
        <v>48</v>
      </c>
      <c r="S21" s="22" t="s">
        <v>49</v>
      </c>
      <c r="T21" s="1537"/>
      <c r="U21" s="1537"/>
      <c r="V21" s="1537"/>
      <c r="W21" s="22" t="s">
        <v>31</v>
      </c>
      <c r="X21" s="1539"/>
      <c r="Y21" s="1539"/>
      <c r="Z21" s="1539"/>
      <c r="AA21" s="1539"/>
      <c r="AB21" s="1539"/>
      <c r="AC21" s="1539"/>
      <c r="AD21" s="1539"/>
      <c r="AE21" s="1539"/>
      <c r="AF21" s="1539"/>
      <c r="AG21" s="1539"/>
      <c r="AH21" s="1540"/>
    </row>
    <row r="22" spans="1:34" s="287" customFormat="1" ht="3.95" customHeight="1" x14ac:dyDescent="0.15">
      <c r="A22" s="601"/>
      <c r="B22" s="602"/>
      <c r="C22" s="984"/>
      <c r="D22" s="710"/>
      <c r="E22" s="985"/>
      <c r="F22" s="1154"/>
      <c r="G22" s="1155"/>
      <c r="H22" s="1155"/>
      <c r="I22" s="1155"/>
      <c r="J22" s="1155"/>
      <c r="K22" s="1155"/>
      <c r="L22" s="1155"/>
      <c r="M22" s="1536"/>
      <c r="N22" s="1528"/>
      <c r="O22" s="1529"/>
      <c r="P22" s="1538"/>
      <c r="Q22" s="1538"/>
      <c r="R22" s="23"/>
      <c r="S22" s="23"/>
      <c r="T22" s="1538"/>
      <c r="U22" s="1538"/>
      <c r="V22" s="1538"/>
      <c r="W22" s="23"/>
      <c r="X22" s="1539"/>
      <c r="Y22" s="1539"/>
      <c r="Z22" s="1539"/>
      <c r="AA22" s="1539"/>
      <c r="AB22" s="1539"/>
      <c r="AC22" s="1539"/>
      <c r="AD22" s="1539"/>
      <c r="AE22" s="1539"/>
      <c r="AF22" s="1539"/>
      <c r="AG22" s="1539"/>
      <c r="AH22" s="1540"/>
    </row>
    <row r="23" spans="1:34" s="287" customFormat="1" ht="3.95" customHeight="1" x14ac:dyDescent="0.15">
      <c r="A23" s="601"/>
      <c r="B23" s="602"/>
      <c r="C23" s="849" t="s">
        <v>50</v>
      </c>
      <c r="D23" s="850"/>
      <c r="E23" s="850"/>
      <c r="F23" s="850"/>
      <c r="G23" s="850"/>
      <c r="H23" s="850"/>
      <c r="I23" s="850"/>
      <c r="J23" s="850"/>
      <c r="K23" s="850"/>
      <c r="L23" s="850"/>
      <c r="M23" s="850"/>
      <c r="N23" s="654"/>
      <c r="O23" s="655"/>
      <c r="P23" s="655"/>
      <c r="Q23" s="655"/>
      <c r="R23" s="656"/>
      <c r="S23" s="849" t="s">
        <v>51</v>
      </c>
      <c r="T23" s="850"/>
      <c r="U23" s="851"/>
      <c r="V23" s="24"/>
      <c r="W23" s="1053" t="s">
        <v>52</v>
      </c>
      <c r="X23" s="1053"/>
      <c r="Y23" s="1053"/>
      <c r="Z23" s="1053"/>
      <c r="AA23" s="1053"/>
      <c r="AB23" s="1053"/>
      <c r="AC23" s="1053"/>
      <c r="AD23" s="1053"/>
      <c r="AE23" s="1053"/>
      <c r="AF23" s="1053"/>
      <c r="AG23" s="1053"/>
      <c r="AH23" s="1541"/>
    </row>
    <row r="24" spans="1:34" s="287" customFormat="1" ht="12" customHeight="1" x14ac:dyDescent="0.15">
      <c r="A24" s="601"/>
      <c r="B24" s="602"/>
      <c r="C24" s="852"/>
      <c r="D24" s="713"/>
      <c r="E24" s="713"/>
      <c r="F24" s="713"/>
      <c r="G24" s="713"/>
      <c r="H24" s="713"/>
      <c r="I24" s="713"/>
      <c r="J24" s="713"/>
      <c r="K24" s="713"/>
      <c r="L24" s="713"/>
      <c r="M24" s="713"/>
      <c r="N24" s="30"/>
      <c r="O24" s="29" t="s">
        <v>53</v>
      </c>
      <c r="P24" s="29" t="s">
        <v>508</v>
      </c>
      <c r="Q24" s="29" t="s">
        <v>55</v>
      </c>
      <c r="R24" s="31"/>
      <c r="S24" s="852"/>
      <c r="T24" s="713"/>
      <c r="U24" s="853"/>
      <c r="V24" s="1542"/>
      <c r="W24" s="1543"/>
      <c r="X24" s="1543"/>
      <c r="Y24" s="1543"/>
      <c r="Z24" s="1543"/>
      <c r="AA24" s="1543"/>
      <c r="AB24" s="1543"/>
      <c r="AC24" s="1543"/>
      <c r="AD24" s="1543"/>
      <c r="AE24" s="1543"/>
      <c r="AF24" s="1543"/>
      <c r="AG24" s="1543"/>
      <c r="AH24" s="1544"/>
    </row>
    <row r="25" spans="1:34" s="287" customFormat="1" ht="3.95" customHeight="1" x14ac:dyDescent="0.15">
      <c r="A25" s="601"/>
      <c r="B25" s="602"/>
      <c r="C25" s="854"/>
      <c r="D25" s="855"/>
      <c r="E25" s="855"/>
      <c r="F25" s="855"/>
      <c r="G25" s="855"/>
      <c r="H25" s="855"/>
      <c r="I25" s="855"/>
      <c r="J25" s="855"/>
      <c r="K25" s="855"/>
      <c r="L25" s="855"/>
      <c r="M25" s="855"/>
      <c r="N25" s="963"/>
      <c r="O25" s="964"/>
      <c r="P25" s="964"/>
      <c r="Q25" s="964"/>
      <c r="R25" s="965"/>
      <c r="S25" s="854"/>
      <c r="T25" s="855"/>
      <c r="U25" s="856"/>
      <c r="V25" s="32"/>
      <c r="W25" s="1545"/>
      <c r="X25" s="1545"/>
      <c r="Y25" s="1545"/>
      <c r="Z25" s="1545"/>
      <c r="AA25" s="1545"/>
      <c r="AB25" s="1545"/>
      <c r="AC25" s="1545"/>
      <c r="AD25" s="1545"/>
      <c r="AE25" s="1545"/>
      <c r="AF25" s="1545"/>
      <c r="AG25" s="1545"/>
      <c r="AH25" s="1546"/>
    </row>
    <row r="26" spans="1:34" s="287" customFormat="1" ht="14.1" customHeight="1" x14ac:dyDescent="0.15">
      <c r="A26" s="601"/>
      <c r="B26" s="602"/>
      <c r="C26" s="1004" t="s">
        <v>56</v>
      </c>
      <c r="D26" s="1547"/>
      <c r="E26" s="1547"/>
      <c r="F26" s="1547"/>
      <c r="G26" s="1547"/>
      <c r="H26" s="1547"/>
      <c r="I26" s="1547"/>
      <c r="J26" s="1548"/>
      <c r="K26" s="1013" t="s">
        <v>57</v>
      </c>
      <c r="L26" s="953"/>
      <c r="M26" s="953"/>
      <c r="N26" s="1014"/>
      <c r="O26" s="37" t="s">
        <v>509</v>
      </c>
      <c r="P26" s="1555"/>
      <c r="Q26" s="1555"/>
      <c r="R26" s="1555"/>
      <c r="S26" s="1555"/>
      <c r="T26" s="1555"/>
      <c r="U26" s="1555"/>
      <c r="V26" s="1555"/>
      <c r="W26" s="1555"/>
      <c r="X26" s="1555"/>
      <c r="Y26" s="1555"/>
      <c r="Z26" s="1555"/>
      <c r="AA26" s="1555"/>
      <c r="AB26" s="1555"/>
      <c r="AC26" s="1555"/>
      <c r="AD26" s="1555"/>
      <c r="AE26" s="1555"/>
      <c r="AF26" s="1555"/>
      <c r="AG26" s="1555"/>
      <c r="AH26" s="1556"/>
    </row>
    <row r="27" spans="1:34" s="287" customFormat="1" ht="14.1" customHeight="1" x14ac:dyDescent="0.15">
      <c r="A27" s="601"/>
      <c r="B27" s="602"/>
      <c r="C27" s="1549"/>
      <c r="D27" s="1550"/>
      <c r="E27" s="1550"/>
      <c r="F27" s="1550"/>
      <c r="G27" s="1550"/>
      <c r="H27" s="1550"/>
      <c r="I27" s="1550"/>
      <c r="J27" s="1551"/>
      <c r="K27" s="697"/>
      <c r="L27" s="698"/>
      <c r="M27" s="698"/>
      <c r="N27" s="699"/>
      <c r="O27" s="38" t="s">
        <v>510</v>
      </c>
      <c r="P27" s="1557"/>
      <c r="Q27" s="1557"/>
      <c r="R27" s="1557"/>
      <c r="S27" s="1557"/>
      <c r="T27" s="1557"/>
      <c r="U27" s="1557"/>
      <c r="V27" s="1557"/>
      <c r="W27" s="1557"/>
      <c r="X27" s="1557"/>
      <c r="Y27" s="1557"/>
      <c r="Z27" s="1557"/>
      <c r="AA27" s="1557"/>
      <c r="AB27" s="1557"/>
      <c r="AC27" s="1557"/>
      <c r="AD27" s="1557"/>
      <c r="AE27" s="1557"/>
      <c r="AF27" s="1557"/>
      <c r="AG27" s="1557"/>
      <c r="AH27" s="1558"/>
    </row>
    <row r="28" spans="1:34" s="287" customFormat="1" ht="14.1" customHeight="1" x14ac:dyDescent="0.15">
      <c r="A28" s="601"/>
      <c r="B28" s="602"/>
      <c r="C28" s="1549"/>
      <c r="D28" s="1550"/>
      <c r="E28" s="1550"/>
      <c r="F28" s="1550"/>
      <c r="G28" s="1550"/>
      <c r="H28" s="1550"/>
      <c r="I28" s="1550"/>
      <c r="J28" s="1551"/>
      <c r="K28" s="683" t="s">
        <v>58</v>
      </c>
      <c r="L28" s="684"/>
      <c r="M28" s="684"/>
      <c r="N28" s="685"/>
      <c r="O28" s="39" t="s">
        <v>509</v>
      </c>
      <c r="P28" s="1559"/>
      <c r="Q28" s="1559"/>
      <c r="R28" s="1559"/>
      <c r="S28" s="1559"/>
      <c r="T28" s="1559"/>
      <c r="U28" s="1559"/>
      <c r="V28" s="1559"/>
      <c r="W28" s="1559"/>
      <c r="X28" s="1559"/>
      <c r="Y28" s="40" t="s">
        <v>511</v>
      </c>
      <c r="Z28" s="1559"/>
      <c r="AA28" s="1559"/>
      <c r="AB28" s="1559"/>
      <c r="AC28" s="1559"/>
      <c r="AD28" s="1559"/>
      <c r="AE28" s="1559"/>
      <c r="AF28" s="1559"/>
      <c r="AG28" s="1559"/>
      <c r="AH28" s="1560"/>
    </row>
    <row r="29" spans="1:34" s="287" customFormat="1" ht="14.1" customHeight="1" x14ac:dyDescent="0.15">
      <c r="A29" s="601"/>
      <c r="B29" s="602"/>
      <c r="C29" s="1549"/>
      <c r="D29" s="1550"/>
      <c r="E29" s="1550"/>
      <c r="F29" s="1550"/>
      <c r="G29" s="1550"/>
      <c r="H29" s="1550"/>
      <c r="I29" s="1550"/>
      <c r="J29" s="1551"/>
      <c r="K29" s="686"/>
      <c r="L29" s="687"/>
      <c r="M29" s="687"/>
      <c r="N29" s="688"/>
      <c r="O29" s="39" t="s">
        <v>510</v>
      </c>
      <c r="P29" s="1559"/>
      <c r="Q29" s="1559"/>
      <c r="R29" s="1559"/>
      <c r="S29" s="1559"/>
      <c r="T29" s="1559"/>
      <c r="U29" s="1559"/>
      <c r="V29" s="1559"/>
      <c r="W29" s="1559"/>
      <c r="X29" s="1559"/>
      <c r="Y29" s="40" t="s">
        <v>512</v>
      </c>
      <c r="Z29" s="1561"/>
      <c r="AA29" s="1561"/>
      <c r="AB29" s="1561"/>
      <c r="AC29" s="1561"/>
      <c r="AD29" s="1561"/>
      <c r="AE29" s="1561"/>
      <c r="AF29" s="1561"/>
      <c r="AG29" s="1561"/>
      <c r="AH29" s="1562"/>
    </row>
    <row r="30" spans="1:34" s="287" customFormat="1" ht="14.1" customHeight="1" x14ac:dyDescent="0.15">
      <c r="A30" s="601"/>
      <c r="B30" s="602"/>
      <c r="C30" s="1549"/>
      <c r="D30" s="1550"/>
      <c r="E30" s="1550"/>
      <c r="F30" s="1550"/>
      <c r="G30" s="1550"/>
      <c r="H30" s="1550"/>
      <c r="I30" s="1550"/>
      <c r="J30" s="1551"/>
      <c r="K30" s="694" t="s">
        <v>59</v>
      </c>
      <c r="L30" s="695"/>
      <c r="M30" s="695"/>
      <c r="N30" s="696"/>
      <c r="O30" s="39" t="s">
        <v>509</v>
      </c>
      <c r="P30" s="1561"/>
      <c r="Q30" s="1561"/>
      <c r="R30" s="1561"/>
      <c r="S30" s="1561"/>
      <c r="T30" s="1561"/>
      <c r="U30" s="1561"/>
      <c r="V30" s="1561"/>
      <c r="W30" s="1561"/>
      <c r="X30" s="1561"/>
      <c r="Y30" s="40" t="s">
        <v>511</v>
      </c>
      <c r="Z30" s="1561"/>
      <c r="AA30" s="1561"/>
      <c r="AB30" s="1561"/>
      <c r="AC30" s="1561"/>
      <c r="AD30" s="1561"/>
      <c r="AE30" s="1561"/>
      <c r="AF30" s="1561"/>
      <c r="AG30" s="1561"/>
      <c r="AH30" s="1562"/>
    </row>
    <row r="31" spans="1:34" s="287" customFormat="1" ht="14.1" customHeight="1" x14ac:dyDescent="0.15">
      <c r="A31" s="601"/>
      <c r="B31" s="602"/>
      <c r="C31" s="1549"/>
      <c r="D31" s="1550"/>
      <c r="E31" s="1550"/>
      <c r="F31" s="1550"/>
      <c r="G31" s="1550"/>
      <c r="H31" s="1550"/>
      <c r="I31" s="1550"/>
      <c r="J31" s="1551"/>
      <c r="K31" s="697"/>
      <c r="L31" s="698"/>
      <c r="M31" s="698"/>
      <c r="N31" s="699"/>
      <c r="O31" s="39" t="s">
        <v>510</v>
      </c>
      <c r="P31" s="1561"/>
      <c r="Q31" s="1561"/>
      <c r="R31" s="1561"/>
      <c r="S31" s="1561"/>
      <c r="T31" s="1561"/>
      <c r="U31" s="1561"/>
      <c r="V31" s="1561"/>
      <c r="W31" s="1561"/>
      <c r="X31" s="1561"/>
      <c r="Y31" s="40" t="s">
        <v>512</v>
      </c>
      <c r="Z31" s="1561"/>
      <c r="AA31" s="1561"/>
      <c r="AB31" s="1561"/>
      <c r="AC31" s="1561"/>
      <c r="AD31" s="1561"/>
      <c r="AE31" s="1561"/>
      <c r="AF31" s="1561"/>
      <c r="AG31" s="1561"/>
      <c r="AH31" s="1562"/>
    </row>
    <row r="32" spans="1:34" s="287" customFormat="1" ht="14.1" customHeight="1" thickBot="1" x14ac:dyDescent="0.2">
      <c r="A32" s="601"/>
      <c r="B32" s="602"/>
      <c r="C32" s="1552"/>
      <c r="D32" s="1553"/>
      <c r="E32" s="1553"/>
      <c r="F32" s="1553"/>
      <c r="G32" s="1553"/>
      <c r="H32" s="1553"/>
      <c r="I32" s="1553"/>
      <c r="J32" s="1554"/>
      <c r="K32" s="872" t="s">
        <v>60</v>
      </c>
      <c r="L32" s="873"/>
      <c r="M32" s="873"/>
      <c r="N32" s="874"/>
      <c r="O32" s="1563"/>
      <c r="P32" s="1564"/>
      <c r="Q32" s="41" t="s">
        <v>513</v>
      </c>
      <c r="R32" s="1065"/>
      <c r="S32" s="1065"/>
      <c r="T32" s="41" t="s">
        <v>514</v>
      </c>
      <c r="U32" s="1564"/>
      <c r="V32" s="1564"/>
      <c r="W32" s="41" t="s">
        <v>513</v>
      </c>
      <c r="X32" s="1065"/>
      <c r="Y32" s="1065"/>
      <c r="Z32" s="857" t="s">
        <v>61</v>
      </c>
      <c r="AA32" s="857"/>
      <c r="AB32" s="294"/>
      <c r="AC32" s="857" t="s">
        <v>62</v>
      </c>
      <c r="AD32" s="857"/>
      <c r="AE32" s="1565"/>
      <c r="AF32" s="1565"/>
      <c r="AG32" s="1065" t="s">
        <v>63</v>
      </c>
      <c r="AH32" s="1066"/>
    </row>
    <row r="33" spans="1:35" ht="14.1" customHeight="1" x14ac:dyDescent="0.15">
      <c r="A33" s="1566" t="s">
        <v>322</v>
      </c>
      <c r="B33" s="1569" t="s">
        <v>515</v>
      </c>
      <c r="C33" s="966" t="s">
        <v>516</v>
      </c>
      <c r="D33" s="967"/>
      <c r="E33" s="968"/>
      <c r="F33" s="1481"/>
      <c r="G33" s="1482"/>
      <c r="H33" s="1482"/>
      <c r="I33" s="1482"/>
      <c r="J33" s="1482"/>
      <c r="K33" s="1482"/>
      <c r="L33" s="1482"/>
      <c r="M33" s="1482"/>
      <c r="N33" s="1482"/>
      <c r="O33" s="1482"/>
      <c r="P33" s="1482"/>
      <c r="Q33" s="1482"/>
      <c r="R33" s="1482"/>
      <c r="S33" s="1482"/>
      <c r="T33" s="1482"/>
      <c r="U33" s="1482"/>
      <c r="V33" s="1482"/>
      <c r="W33" s="1482"/>
      <c r="X33" s="1482"/>
      <c r="Y33" s="1482"/>
      <c r="Z33" s="1482"/>
      <c r="AA33" s="1482"/>
      <c r="AB33" s="1482"/>
      <c r="AC33" s="1482"/>
      <c r="AD33" s="1482"/>
      <c r="AE33" s="1482"/>
      <c r="AF33" s="1482"/>
      <c r="AG33" s="1482"/>
      <c r="AH33" s="1483"/>
    </row>
    <row r="34" spans="1:35" ht="24" customHeight="1" x14ac:dyDescent="0.15">
      <c r="A34" s="1567"/>
      <c r="B34" s="1570"/>
      <c r="C34" s="800" t="s">
        <v>25</v>
      </c>
      <c r="D34" s="801"/>
      <c r="E34" s="802"/>
      <c r="F34" s="1572"/>
      <c r="G34" s="1573"/>
      <c r="H34" s="1573"/>
      <c r="I34" s="1573"/>
      <c r="J34" s="1573"/>
      <c r="K34" s="1573"/>
      <c r="L34" s="1573"/>
      <c r="M34" s="1573"/>
      <c r="N34" s="1573"/>
      <c r="O34" s="1573"/>
      <c r="P34" s="1573"/>
      <c r="Q34" s="1573"/>
      <c r="R34" s="1573"/>
      <c r="S34" s="1573"/>
      <c r="T34" s="1573"/>
      <c r="U34" s="1573"/>
      <c r="V34" s="1573"/>
      <c r="W34" s="1573"/>
      <c r="X34" s="1573"/>
      <c r="Y34" s="1573"/>
      <c r="Z34" s="1573"/>
      <c r="AA34" s="1573"/>
      <c r="AB34" s="1573"/>
      <c r="AC34" s="1573"/>
      <c r="AD34" s="1573"/>
      <c r="AE34" s="1573"/>
      <c r="AF34" s="1573"/>
      <c r="AG34" s="1573"/>
      <c r="AH34" s="1574"/>
    </row>
    <row r="35" spans="1:35" ht="14.1" customHeight="1" x14ac:dyDescent="0.15">
      <c r="A35" s="1567"/>
      <c r="B35" s="1570"/>
      <c r="C35" s="800" t="s">
        <v>26</v>
      </c>
      <c r="D35" s="801"/>
      <c r="E35" s="802"/>
      <c r="F35" s="799" t="s">
        <v>27</v>
      </c>
      <c r="G35" s="717"/>
      <c r="H35" s="717"/>
      <c r="I35" s="717"/>
      <c r="J35" s="1490"/>
      <c r="K35" s="1490"/>
      <c r="L35" s="1490"/>
      <c r="M35" s="1490"/>
      <c r="N35" s="1490"/>
      <c r="O35" s="11" t="s">
        <v>517</v>
      </c>
      <c r="P35" s="1491"/>
      <c r="Q35" s="1491"/>
      <c r="R35" s="1491"/>
      <c r="S35" s="1491"/>
      <c r="T35" s="1491"/>
      <c r="U35" s="1491"/>
      <c r="V35" s="1491"/>
      <c r="W35" s="1491"/>
      <c r="X35" s="1491"/>
      <c r="Y35" s="1491"/>
      <c r="Z35" s="1491"/>
      <c r="AA35" s="1491"/>
      <c r="AB35" s="1491"/>
      <c r="AC35" s="1491"/>
      <c r="AD35" s="1491"/>
      <c r="AE35" s="1491"/>
      <c r="AF35" s="1491"/>
      <c r="AG35" s="1491"/>
      <c r="AH35" s="1492"/>
    </row>
    <row r="36" spans="1:35" ht="14.1" customHeight="1" x14ac:dyDescent="0.15">
      <c r="A36" s="1567"/>
      <c r="B36" s="1570"/>
      <c r="C36" s="803"/>
      <c r="D36" s="804"/>
      <c r="E36" s="805"/>
      <c r="F36" s="795" t="s">
        <v>29</v>
      </c>
      <c r="G36" s="796"/>
      <c r="H36" s="796"/>
      <c r="I36" s="1497"/>
      <c r="J36" s="1497"/>
      <c r="K36" s="1497"/>
      <c r="L36" s="1497"/>
      <c r="M36" s="1497"/>
      <c r="N36" s="139" t="s">
        <v>30</v>
      </c>
      <c r="O36" s="139" t="s">
        <v>31</v>
      </c>
      <c r="P36" s="1493"/>
      <c r="Q36" s="1493"/>
      <c r="R36" s="1493"/>
      <c r="S36" s="1493"/>
      <c r="T36" s="1493"/>
      <c r="U36" s="1493"/>
      <c r="V36" s="1493"/>
      <c r="W36" s="1493"/>
      <c r="X36" s="1493"/>
      <c r="Y36" s="1493"/>
      <c r="Z36" s="1493"/>
      <c r="AA36" s="1493"/>
      <c r="AB36" s="1493"/>
      <c r="AC36" s="1493"/>
      <c r="AD36" s="1493"/>
      <c r="AE36" s="1493"/>
      <c r="AF36" s="1493"/>
      <c r="AG36" s="1493"/>
      <c r="AH36" s="1494"/>
    </row>
    <row r="37" spans="1:35" ht="3.95" customHeight="1" x14ac:dyDescent="0.15">
      <c r="A37" s="1567"/>
      <c r="B37" s="1570"/>
      <c r="C37" s="806"/>
      <c r="D37" s="807"/>
      <c r="E37" s="808"/>
      <c r="F37" s="797"/>
      <c r="G37" s="798"/>
      <c r="H37" s="798"/>
      <c r="I37" s="1498"/>
      <c r="J37" s="1498"/>
      <c r="K37" s="1498"/>
      <c r="L37" s="1498"/>
      <c r="M37" s="1498"/>
      <c r="N37" s="15"/>
      <c r="O37" s="15"/>
      <c r="P37" s="1495"/>
      <c r="Q37" s="1495"/>
      <c r="R37" s="1495"/>
      <c r="S37" s="1495"/>
      <c r="T37" s="1495"/>
      <c r="U37" s="1495"/>
      <c r="V37" s="1495"/>
      <c r="W37" s="1495"/>
      <c r="X37" s="1495"/>
      <c r="Y37" s="1495"/>
      <c r="Z37" s="1495"/>
      <c r="AA37" s="1495"/>
      <c r="AB37" s="1495"/>
      <c r="AC37" s="1495"/>
      <c r="AD37" s="1495"/>
      <c r="AE37" s="1495"/>
      <c r="AF37" s="1495"/>
      <c r="AG37" s="1495"/>
      <c r="AH37" s="1496"/>
    </row>
    <row r="38" spans="1:35" ht="15" customHeight="1" x14ac:dyDescent="0.15">
      <c r="A38" s="1567"/>
      <c r="B38" s="1570"/>
      <c r="C38" s="836" t="s">
        <v>32</v>
      </c>
      <c r="D38" s="837"/>
      <c r="E38" s="838"/>
      <c r="F38" s="831" t="s">
        <v>33</v>
      </c>
      <c r="G38" s="832"/>
      <c r="H38" s="833"/>
      <c r="I38" s="1499"/>
      <c r="J38" s="1500"/>
      <c r="K38" s="1500"/>
      <c r="L38" s="135" t="s">
        <v>498</v>
      </c>
      <c r="M38" s="928"/>
      <c r="N38" s="928"/>
      <c r="O38" s="928"/>
      <c r="P38" s="135" t="s">
        <v>498</v>
      </c>
      <c r="Q38" s="1501"/>
      <c r="R38" s="1501"/>
      <c r="S38" s="1502"/>
      <c r="T38" s="658" t="s">
        <v>35</v>
      </c>
      <c r="U38" s="659"/>
      <c r="V38" s="659"/>
      <c r="W38" s="660"/>
      <c r="X38" s="1499"/>
      <c r="Y38" s="1500"/>
      <c r="Z38" s="1500"/>
      <c r="AA38" s="135" t="s">
        <v>498</v>
      </c>
      <c r="AB38" s="928"/>
      <c r="AC38" s="928"/>
      <c r="AD38" s="928"/>
      <c r="AE38" s="135" t="s">
        <v>498</v>
      </c>
      <c r="AF38" s="1501"/>
      <c r="AG38" s="1501"/>
      <c r="AH38" s="1503"/>
      <c r="AI38" s="139"/>
    </row>
    <row r="39" spans="1:35" s="287" customFormat="1" ht="14.1" customHeight="1" x14ac:dyDescent="0.15">
      <c r="A39" s="1567"/>
      <c r="B39" s="1570"/>
      <c r="C39" s="1504" t="s">
        <v>314</v>
      </c>
      <c r="D39" s="1505"/>
      <c r="E39" s="1504" t="s">
        <v>315</v>
      </c>
      <c r="F39" s="1505"/>
      <c r="G39" s="1504" t="s">
        <v>499</v>
      </c>
      <c r="H39" s="1510"/>
      <c r="I39" s="1505"/>
      <c r="J39" s="1504" t="s">
        <v>500</v>
      </c>
      <c r="K39" s="1510"/>
      <c r="L39" s="1510"/>
      <c r="M39" s="1505"/>
      <c r="N39" s="1504" t="s">
        <v>501</v>
      </c>
      <c r="O39" s="1510"/>
      <c r="P39" s="1505"/>
      <c r="Q39" s="1504" t="s">
        <v>282</v>
      </c>
      <c r="R39" s="1510"/>
      <c r="S39" s="1505"/>
      <c r="T39" s="1504" t="s">
        <v>502</v>
      </c>
      <c r="U39" s="1510"/>
      <c r="V39" s="1510"/>
      <c r="W39" s="1510"/>
      <c r="X39" s="1510"/>
      <c r="Y39" s="1505"/>
      <c r="Z39" s="1504" t="s">
        <v>503</v>
      </c>
      <c r="AA39" s="1510"/>
      <c r="AB39" s="1505"/>
      <c r="AC39" s="1504" t="s">
        <v>298</v>
      </c>
      <c r="AD39" s="1510"/>
      <c r="AE39" s="1510"/>
      <c r="AF39" s="1510"/>
      <c r="AG39" s="1510"/>
      <c r="AH39" s="1505"/>
    </row>
    <row r="40" spans="1:35" s="287" customFormat="1" ht="14.1" customHeight="1" x14ac:dyDescent="0.15">
      <c r="A40" s="1567"/>
      <c r="B40" s="1570"/>
      <c r="C40" s="1506"/>
      <c r="D40" s="1507"/>
      <c r="E40" s="1506"/>
      <c r="F40" s="1507"/>
      <c r="G40" s="1506"/>
      <c r="H40" s="1511"/>
      <c r="I40" s="1507"/>
      <c r="J40" s="1506"/>
      <c r="K40" s="1511"/>
      <c r="L40" s="1511"/>
      <c r="M40" s="1507"/>
      <c r="N40" s="1506"/>
      <c r="O40" s="1511"/>
      <c r="P40" s="1507"/>
      <c r="Q40" s="1506"/>
      <c r="R40" s="1511"/>
      <c r="S40" s="1507"/>
      <c r="T40" s="1508"/>
      <c r="U40" s="1512"/>
      <c r="V40" s="1512"/>
      <c r="W40" s="1512"/>
      <c r="X40" s="1512"/>
      <c r="Y40" s="1509"/>
      <c r="Z40" s="1506"/>
      <c r="AA40" s="1511"/>
      <c r="AB40" s="1507"/>
      <c r="AC40" s="1508"/>
      <c r="AD40" s="1512"/>
      <c r="AE40" s="1512"/>
      <c r="AF40" s="1512"/>
      <c r="AG40" s="1512"/>
      <c r="AH40" s="1509"/>
    </row>
    <row r="41" spans="1:35" s="287" customFormat="1" ht="12" customHeight="1" x14ac:dyDescent="0.15">
      <c r="A41" s="1567"/>
      <c r="B41" s="1570"/>
      <c r="C41" s="1506"/>
      <c r="D41" s="1507"/>
      <c r="E41" s="1506"/>
      <c r="F41" s="1507"/>
      <c r="G41" s="1506"/>
      <c r="H41" s="1511"/>
      <c r="I41" s="1507"/>
      <c r="J41" s="1506"/>
      <c r="K41" s="1511"/>
      <c r="L41" s="1511"/>
      <c r="M41" s="1507"/>
      <c r="N41" s="1508"/>
      <c r="O41" s="1512"/>
      <c r="P41" s="1509"/>
      <c r="Q41" s="1508"/>
      <c r="R41" s="1512"/>
      <c r="S41" s="1509"/>
      <c r="T41" s="1508" t="s">
        <v>291</v>
      </c>
      <c r="U41" s="1512"/>
      <c r="V41" s="1509"/>
      <c r="W41" s="1508" t="s">
        <v>293</v>
      </c>
      <c r="X41" s="1512"/>
      <c r="Y41" s="1509"/>
      <c r="Z41" s="1508"/>
      <c r="AA41" s="1512"/>
      <c r="AB41" s="1509"/>
      <c r="AC41" s="1513" t="s">
        <v>504</v>
      </c>
      <c r="AD41" s="1514"/>
      <c r="AE41" s="1515"/>
      <c r="AF41" s="1513" t="s">
        <v>505</v>
      </c>
      <c r="AG41" s="1514"/>
      <c r="AH41" s="1515"/>
    </row>
    <row r="42" spans="1:35" s="287" customFormat="1" ht="12" customHeight="1" x14ac:dyDescent="0.15">
      <c r="A42" s="1567"/>
      <c r="B42" s="1570"/>
      <c r="C42" s="1506"/>
      <c r="D42" s="1507"/>
      <c r="E42" s="1508"/>
      <c r="F42" s="1509"/>
      <c r="G42" s="1513" t="s">
        <v>52</v>
      </c>
      <c r="H42" s="1514"/>
      <c r="I42" s="1515"/>
      <c r="J42" s="1513"/>
      <c r="K42" s="1514"/>
      <c r="L42" s="1514"/>
      <c r="M42" s="1515"/>
      <c r="N42" s="1513"/>
      <c r="O42" s="1514"/>
      <c r="P42" s="1515"/>
      <c r="Q42" s="1516"/>
      <c r="R42" s="1517"/>
      <c r="S42" s="1518"/>
      <c r="T42" s="1516"/>
      <c r="U42" s="1517"/>
      <c r="V42" s="1518"/>
      <c r="W42" s="1516"/>
      <c r="X42" s="1517"/>
      <c r="Y42" s="1518"/>
      <c r="Z42" s="1516"/>
      <c r="AA42" s="1517"/>
      <c r="AB42" s="1518"/>
      <c r="AC42" s="1516"/>
      <c r="AD42" s="1517"/>
      <c r="AE42" s="1518"/>
      <c r="AF42" s="1516"/>
      <c r="AG42" s="1517"/>
      <c r="AH42" s="1518"/>
    </row>
    <row r="43" spans="1:35" s="287" customFormat="1" ht="15" customHeight="1" x14ac:dyDescent="0.15">
      <c r="A43" s="1567"/>
      <c r="B43" s="1570"/>
      <c r="C43" s="1508"/>
      <c r="D43" s="1509"/>
      <c r="E43" s="1519" t="s">
        <v>134</v>
      </c>
      <c r="F43" s="1520"/>
      <c r="G43" s="288"/>
      <c r="H43" s="289"/>
      <c r="I43" s="290" t="s">
        <v>101</v>
      </c>
      <c r="J43" s="1516"/>
      <c r="K43" s="1517"/>
      <c r="L43" s="1517"/>
      <c r="M43" s="267" t="s">
        <v>101</v>
      </c>
      <c r="N43" s="268"/>
      <c r="O43" s="268"/>
      <c r="P43" s="269" t="s">
        <v>101</v>
      </c>
      <c r="Q43" s="1516"/>
      <c r="R43" s="1517"/>
      <c r="S43" s="291" t="s">
        <v>101</v>
      </c>
      <c r="T43" s="292"/>
      <c r="U43" s="293"/>
      <c r="V43" s="291" t="s">
        <v>101</v>
      </c>
      <c r="W43" s="292"/>
      <c r="X43" s="293"/>
      <c r="Y43" s="291" t="s">
        <v>101</v>
      </c>
      <c r="Z43" s="1516"/>
      <c r="AA43" s="1517"/>
      <c r="AB43" s="291" t="s">
        <v>101</v>
      </c>
      <c r="AC43" s="1516"/>
      <c r="AD43" s="1517"/>
      <c r="AE43" s="291" t="s">
        <v>101</v>
      </c>
      <c r="AF43" s="1516"/>
      <c r="AG43" s="1517"/>
      <c r="AH43" s="270" t="s">
        <v>101</v>
      </c>
    </row>
    <row r="44" spans="1:35" s="287" customFormat="1" ht="12" customHeight="1" x14ac:dyDescent="0.15">
      <c r="A44" s="1567"/>
      <c r="B44" s="1570"/>
      <c r="C44" s="849"/>
      <c r="D44" s="958" t="s">
        <v>126</v>
      </c>
      <c r="E44" s="953"/>
      <c r="F44" s="953"/>
      <c r="G44" s="953"/>
      <c r="H44" s="953"/>
      <c r="I44" s="953"/>
      <c r="J44" s="955"/>
      <c r="K44" s="1120" t="s">
        <v>127</v>
      </c>
      <c r="L44" s="1121"/>
      <c r="M44" s="1121"/>
      <c r="N44" s="1121"/>
      <c r="O44" s="1121"/>
      <c r="P44" s="1121"/>
      <c r="Q44" s="1121"/>
      <c r="R44" s="1121"/>
      <c r="S44" s="1121"/>
      <c r="T44" s="1121"/>
      <c r="U44" s="1121"/>
      <c r="V44" s="1121"/>
      <c r="W44" s="1121"/>
      <c r="X44" s="1121"/>
      <c r="Y44" s="1121"/>
      <c r="Z44" s="1122"/>
      <c r="AA44" s="1123" t="s">
        <v>128</v>
      </c>
      <c r="AB44" s="1123"/>
      <c r="AC44" s="1123"/>
      <c r="AD44" s="1123"/>
      <c r="AE44" s="1123" t="s">
        <v>129</v>
      </c>
      <c r="AF44" s="1123"/>
      <c r="AG44" s="1123"/>
      <c r="AH44" s="1578"/>
    </row>
    <row r="45" spans="1:35" s="287" customFormat="1" ht="12" customHeight="1" x14ac:dyDescent="0.15">
      <c r="A45" s="1567"/>
      <c r="B45" s="1570"/>
      <c r="C45" s="852"/>
      <c r="D45" s="609"/>
      <c r="E45" s="609"/>
      <c r="F45" s="609"/>
      <c r="G45" s="609"/>
      <c r="H45" s="609"/>
      <c r="I45" s="609"/>
      <c r="J45" s="956"/>
      <c r="K45" s="1154" t="s">
        <v>130</v>
      </c>
      <c r="L45" s="1155"/>
      <c r="M45" s="1155"/>
      <c r="N45" s="1155"/>
      <c r="O45" s="1580" t="s">
        <v>131</v>
      </c>
      <c r="P45" s="1580"/>
      <c r="Q45" s="1580"/>
      <c r="R45" s="1580"/>
      <c r="S45" s="1155" t="s">
        <v>132</v>
      </c>
      <c r="T45" s="1155"/>
      <c r="U45" s="1155"/>
      <c r="V45" s="1155"/>
      <c r="W45" s="1580" t="s">
        <v>133</v>
      </c>
      <c r="X45" s="1580"/>
      <c r="Y45" s="1580"/>
      <c r="Z45" s="1581"/>
      <c r="AA45" s="1124"/>
      <c r="AB45" s="1124"/>
      <c r="AC45" s="1124"/>
      <c r="AD45" s="1124"/>
      <c r="AE45" s="1124"/>
      <c r="AF45" s="1124"/>
      <c r="AG45" s="1124"/>
      <c r="AH45" s="1579"/>
    </row>
    <row r="46" spans="1:35" s="287" customFormat="1" ht="12" customHeight="1" thickBot="1" x14ac:dyDescent="0.2">
      <c r="A46" s="1567"/>
      <c r="B46" s="1571"/>
      <c r="C46" s="1575"/>
      <c r="D46" s="1576"/>
      <c r="E46" s="1576"/>
      <c r="F46" s="1576"/>
      <c r="G46" s="1576"/>
      <c r="H46" s="1576"/>
      <c r="I46" s="1576"/>
      <c r="J46" s="1577"/>
      <c r="K46" s="1582"/>
      <c r="L46" s="1583"/>
      <c r="M46" s="1583"/>
      <c r="N46" s="1583"/>
      <c r="O46" s="1583"/>
      <c r="P46" s="1583"/>
      <c r="Q46" s="1583"/>
      <c r="R46" s="1583"/>
      <c r="S46" s="1583"/>
      <c r="T46" s="1583"/>
      <c r="U46" s="1583"/>
      <c r="V46" s="1583"/>
      <c r="W46" s="1583"/>
      <c r="X46" s="1583"/>
      <c r="Y46" s="1583"/>
      <c r="Z46" s="1584"/>
      <c r="AA46" s="1585"/>
      <c r="AB46" s="1585"/>
      <c r="AC46" s="1585"/>
      <c r="AD46" s="1585"/>
      <c r="AE46" s="1585"/>
      <c r="AF46" s="1585"/>
      <c r="AG46" s="1585"/>
      <c r="AH46" s="1586"/>
    </row>
    <row r="47" spans="1:35" ht="14.1" customHeight="1" x14ac:dyDescent="0.15">
      <c r="A47" s="1567"/>
      <c r="B47" s="1569" t="s">
        <v>518</v>
      </c>
      <c r="C47" s="966" t="s">
        <v>506</v>
      </c>
      <c r="D47" s="967"/>
      <c r="E47" s="968"/>
      <c r="F47" s="1481"/>
      <c r="G47" s="1482"/>
      <c r="H47" s="1482"/>
      <c r="I47" s="1482"/>
      <c r="J47" s="1482"/>
      <c r="K47" s="1482"/>
      <c r="L47" s="1482"/>
      <c r="M47" s="1482"/>
      <c r="N47" s="1482"/>
      <c r="O47" s="1482"/>
      <c r="P47" s="1482"/>
      <c r="Q47" s="1482"/>
      <c r="R47" s="1482"/>
      <c r="S47" s="1482"/>
      <c r="T47" s="1482"/>
      <c r="U47" s="1482"/>
      <c r="V47" s="1482"/>
      <c r="W47" s="1482"/>
      <c r="X47" s="1482"/>
      <c r="Y47" s="1482"/>
      <c r="Z47" s="1482"/>
      <c r="AA47" s="1482"/>
      <c r="AB47" s="1482"/>
      <c r="AC47" s="1482"/>
      <c r="AD47" s="1482"/>
      <c r="AE47" s="1482"/>
      <c r="AF47" s="1482"/>
      <c r="AG47" s="1482"/>
      <c r="AH47" s="1483"/>
    </row>
    <row r="48" spans="1:35" ht="24" customHeight="1" x14ac:dyDescent="0.15">
      <c r="A48" s="1567"/>
      <c r="B48" s="1570"/>
      <c r="C48" s="800" t="s">
        <v>25</v>
      </c>
      <c r="D48" s="801"/>
      <c r="E48" s="802"/>
      <c r="F48" s="1572"/>
      <c r="G48" s="1573"/>
      <c r="H48" s="1573"/>
      <c r="I48" s="1573"/>
      <c r="J48" s="1573"/>
      <c r="K48" s="1573"/>
      <c r="L48" s="1573"/>
      <c r="M48" s="1573"/>
      <c r="N48" s="1573"/>
      <c r="O48" s="1573"/>
      <c r="P48" s="1573"/>
      <c r="Q48" s="1573"/>
      <c r="R48" s="1573"/>
      <c r="S48" s="1573"/>
      <c r="T48" s="1573"/>
      <c r="U48" s="1573"/>
      <c r="V48" s="1573"/>
      <c r="W48" s="1573"/>
      <c r="X48" s="1573"/>
      <c r="Y48" s="1573"/>
      <c r="Z48" s="1573"/>
      <c r="AA48" s="1573"/>
      <c r="AB48" s="1573"/>
      <c r="AC48" s="1573"/>
      <c r="AD48" s="1573"/>
      <c r="AE48" s="1573"/>
      <c r="AF48" s="1573"/>
      <c r="AG48" s="1573"/>
      <c r="AH48" s="1574"/>
    </row>
    <row r="49" spans="1:35" ht="14.1" customHeight="1" x14ac:dyDescent="0.15">
      <c r="A49" s="1567"/>
      <c r="B49" s="1570"/>
      <c r="C49" s="800" t="s">
        <v>26</v>
      </c>
      <c r="D49" s="801"/>
      <c r="E49" s="802"/>
      <c r="F49" s="799" t="s">
        <v>27</v>
      </c>
      <c r="G49" s="717"/>
      <c r="H49" s="717"/>
      <c r="I49" s="717"/>
      <c r="J49" s="1490"/>
      <c r="K49" s="1490"/>
      <c r="L49" s="1490"/>
      <c r="M49" s="1490"/>
      <c r="N49" s="1490"/>
      <c r="O49" s="11" t="s">
        <v>507</v>
      </c>
      <c r="P49" s="1491"/>
      <c r="Q49" s="1491"/>
      <c r="R49" s="1491"/>
      <c r="S49" s="1491"/>
      <c r="T49" s="1491"/>
      <c r="U49" s="1491"/>
      <c r="V49" s="1491"/>
      <c r="W49" s="1491"/>
      <c r="X49" s="1491"/>
      <c r="Y49" s="1491"/>
      <c r="Z49" s="1491"/>
      <c r="AA49" s="1491"/>
      <c r="AB49" s="1491"/>
      <c r="AC49" s="1491"/>
      <c r="AD49" s="1491"/>
      <c r="AE49" s="1491"/>
      <c r="AF49" s="1491"/>
      <c r="AG49" s="1491"/>
      <c r="AH49" s="1492"/>
    </row>
    <row r="50" spans="1:35" ht="14.1" customHeight="1" x14ac:dyDescent="0.15">
      <c r="A50" s="1567"/>
      <c r="B50" s="1570"/>
      <c r="C50" s="803"/>
      <c r="D50" s="804"/>
      <c r="E50" s="805"/>
      <c r="F50" s="795" t="s">
        <v>29</v>
      </c>
      <c r="G50" s="796"/>
      <c r="H50" s="796"/>
      <c r="I50" s="796"/>
      <c r="J50" s="796"/>
      <c r="K50" s="796"/>
      <c r="L50" s="796"/>
      <c r="M50" s="796"/>
      <c r="N50" s="139" t="s">
        <v>30</v>
      </c>
      <c r="O50" s="139" t="s">
        <v>31</v>
      </c>
      <c r="P50" s="1493"/>
      <c r="Q50" s="1493"/>
      <c r="R50" s="1493"/>
      <c r="S50" s="1493"/>
      <c r="T50" s="1493"/>
      <c r="U50" s="1493"/>
      <c r="V50" s="1493"/>
      <c r="W50" s="1493"/>
      <c r="X50" s="1493"/>
      <c r="Y50" s="1493"/>
      <c r="Z50" s="1493"/>
      <c r="AA50" s="1493"/>
      <c r="AB50" s="1493"/>
      <c r="AC50" s="1493"/>
      <c r="AD50" s="1493"/>
      <c r="AE50" s="1493"/>
      <c r="AF50" s="1493"/>
      <c r="AG50" s="1493"/>
      <c r="AH50" s="1494"/>
    </row>
    <row r="51" spans="1:35" ht="3.95" customHeight="1" x14ac:dyDescent="0.15">
      <c r="A51" s="1567"/>
      <c r="B51" s="1570"/>
      <c r="C51" s="806"/>
      <c r="D51" s="807"/>
      <c r="E51" s="808"/>
      <c r="F51" s="797"/>
      <c r="G51" s="798"/>
      <c r="H51" s="798"/>
      <c r="I51" s="798"/>
      <c r="J51" s="798"/>
      <c r="K51" s="798"/>
      <c r="L51" s="798"/>
      <c r="M51" s="798"/>
      <c r="N51" s="15"/>
      <c r="O51" s="15"/>
      <c r="P51" s="1495"/>
      <c r="Q51" s="1495"/>
      <c r="R51" s="1495"/>
      <c r="S51" s="1495"/>
      <c r="T51" s="1495"/>
      <c r="U51" s="1495"/>
      <c r="V51" s="1495"/>
      <c r="W51" s="1495"/>
      <c r="X51" s="1495"/>
      <c r="Y51" s="1495"/>
      <c r="Z51" s="1495"/>
      <c r="AA51" s="1495"/>
      <c r="AB51" s="1495"/>
      <c r="AC51" s="1495"/>
      <c r="AD51" s="1495"/>
      <c r="AE51" s="1495"/>
      <c r="AF51" s="1495"/>
      <c r="AG51" s="1495"/>
      <c r="AH51" s="1496"/>
    </row>
    <row r="52" spans="1:35" ht="15" customHeight="1" x14ac:dyDescent="0.15">
      <c r="A52" s="1567"/>
      <c r="B52" s="1570"/>
      <c r="C52" s="836" t="s">
        <v>32</v>
      </c>
      <c r="D52" s="837"/>
      <c r="E52" s="838"/>
      <c r="F52" s="831" t="s">
        <v>33</v>
      </c>
      <c r="G52" s="832"/>
      <c r="H52" s="833"/>
      <c r="I52" s="1499"/>
      <c r="J52" s="1500"/>
      <c r="K52" s="1500"/>
      <c r="L52" s="135" t="s">
        <v>498</v>
      </c>
      <c r="M52" s="928"/>
      <c r="N52" s="928"/>
      <c r="O52" s="928"/>
      <c r="P52" s="135" t="s">
        <v>498</v>
      </c>
      <c r="Q52" s="1501"/>
      <c r="R52" s="1501"/>
      <c r="S52" s="1502"/>
      <c r="T52" s="658" t="s">
        <v>35</v>
      </c>
      <c r="U52" s="659"/>
      <c r="V52" s="659"/>
      <c r="W52" s="660"/>
      <c r="X52" s="1499"/>
      <c r="Y52" s="1500"/>
      <c r="Z52" s="1500"/>
      <c r="AA52" s="135" t="s">
        <v>498</v>
      </c>
      <c r="AB52" s="928"/>
      <c r="AC52" s="928"/>
      <c r="AD52" s="928"/>
      <c r="AE52" s="135" t="s">
        <v>498</v>
      </c>
      <c r="AF52" s="1501"/>
      <c r="AG52" s="1501"/>
      <c r="AH52" s="1503"/>
      <c r="AI52" s="139"/>
    </row>
    <row r="53" spans="1:35" s="287" customFormat="1" ht="14.1" customHeight="1" x14ac:dyDescent="0.15">
      <c r="A53" s="1567"/>
      <c r="B53" s="1570"/>
      <c r="C53" s="1504" t="s">
        <v>314</v>
      </c>
      <c r="D53" s="1505"/>
      <c r="E53" s="1504" t="s">
        <v>315</v>
      </c>
      <c r="F53" s="1505"/>
      <c r="G53" s="1504" t="s">
        <v>499</v>
      </c>
      <c r="H53" s="1510"/>
      <c r="I53" s="1505"/>
      <c r="J53" s="1504" t="s">
        <v>500</v>
      </c>
      <c r="K53" s="1510"/>
      <c r="L53" s="1510"/>
      <c r="M53" s="1505"/>
      <c r="N53" s="1504" t="s">
        <v>501</v>
      </c>
      <c r="O53" s="1510"/>
      <c r="P53" s="1505"/>
      <c r="Q53" s="1504" t="s">
        <v>282</v>
      </c>
      <c r="R53" s="1510"/>
      <c r="S53" s="1505"/>
      <c r="T53" s="1504" t="s">
        <v>502</v>
      </c>
      <c r="U53" s="1510"/>
      <c r="V53" s="1510"/>
      <c r="W53" s="1510"/>
      <c r="X53" s="1510"/>
      <c r="Y53" s="1505"/>
      <c r="Z53" s="1504" t="s">
        <v>503</v>
      </c>
      <c r="AA53" s="1510"/>
      <c r="AB53" s="1505"/>
      <c r="AC53" s="1504" t="s">
        <v>298</v>
      </c>
      <c r="AD53" s="1510"/>
      <c r="AE53" s="1510"/>
      <c r="AF53" s="1510"/>
      <c r="AG53" s="1510"/>
      <c r="AH53" s="1505"/>
    </row>
    <row r="54" spans="1:35" s="287" customFormat="1" ht="14.1" customHeight="1" x14ac:dyDescent="0.15">
      <c r="A54" s="1567"/>
      <c r="B54" s="1570"/>
      <c r="C54" s="1506"/>
      <c r="D54" s="1507"/>
      <c r="E54" s="1506"/>
      <c r="F54" s="1507"/>
      <c r="G54" s="1506"/>
      <c r="H54" s="1511"/>
      <c r="I54" s="1507"/>
      <c r="J54" s="1506"/>
      <c r="K54" s="1511"/>
      <c r="L54" s="1511"/>
      <c r="M54" s="1507"/>
      <c r="N54" s="1506"/>
      <c r="O54" s="1511"/>
      <c r="P54" s="1507"/>
      <c r="Q54" s="1506"/>
      <c r="R54" s="1511"/>
      <c r="S54" s="1507"/>
      <c r="T54" s="1508"/>
      <c r="U54" s="1512"/>
      <c r="V54" s="1512"/>
      <c r="W54" s="1512"/>
      <c r="X54" s="1512"/>
      <c r="Y54" s="1509"/>
      <c r="Z54" s="1506"/>
      <c r="AA54" s="1511"/>
      <c r="AB54" s="1507"/>
      <c r="AC54" s="1508"/>
      <c r="AD54" s="1512"/>
      <c r="AE54" s="1512"/>
      <c r="AF54" s="1512"/>
      <c r="AG54" s="1512"/>
      <c r="AH54" s="1509"/>
    </row>
    <row r="55" spans="1:35" s="287" customFormat="1" ht="12" customHeight="1" x14ac:dyDescent="0.15">
      <c r="A55" s="1567"/>
      <c r="B55" s="1570"/>
      <c r="C55" s="1506"/>
      <c r="D55" s="1507"/>
      <c r="E55" s="1506"/>
      <c r="F55" s="1507"/>
      <c r="G55" s="1506"/>
      <c r="H55" s="1511"/>
      <c r="I55" s="1507"/>
      <c r="J55" s="1506"/>
      <c r="K55" s="1511"/>
      <c r="L55" s="1511"/>
      <c r="M55" s="1507"/>
      <c r="N55" s="1508"/>
      <c r="O55" s="1512"/>
      <c r="P55" s="1509"/>
      <c r="Q55" s="1508"/>
      <c r="R55" s="1512"/>
      <c r="S55" s="1509"/>
      <c r="T55" s="1508" t="s">
        <v>291</v>
      </c>
      <c r="U55" s="1512"/>
      <c r="V55" s="1509"/>
      <c r="W55" s="1508" t="s">
        <v>293</v>
      </c>
      <c r="X55" s="1512"/>
      <c r="Y55" s="1509"/>
      <c r="Z55" s="1508"/>
      <c r="AA55" s="1512"/>
      <c r="AB55" s="1509"/>
      <c r="AC55" s="1513" t="s">
        <v>504</v>
      </c>
      <c r="AD55" s="1514"/>
      <c r="AE55" s="1515"/>
      <c r="AF55" s="1513" t="s">
        <v>505</v>
      </c>
      <c r="AG55" s="1514"/>
      <c r="AH55" s="1515"/>
    </row>
    <row r="56" spans="1:35" s="287" customFormat="1" ht="12" customHeight="1" x14ac:dyDescent="0.15">
      <c r="A56" s="1567"/>
      <c r="B56" s="1570"/>
      <c r="C56" s="1506"/>
      <c r="D56" s="1507"/>
      <c r="E56" s="1508"/>
      <c r="F56" s="1509"/>
      <c r="G56" s="1513" t="s">
        <v>52</v>
      </c>
      <c r="H56" s="1514"/>
      <c r="I56" s="1515"/>
      <c r="J56" s="1513"/>
      <c r="K56" s="1514"/>
      <c r="L56" s="1514"/>
      <c r="M56" s="1515"/>
      <c r="N56" s="1513"/>
      <c r="O56" s="1514"/>
      <c r="P56" s="1515"/>
      <c r="Q56" s="1516"/>
      <c r="R56" s="1517"/>
      <c r="S56" s="1518"/>
      <c r="T56" s="1516"/>
      <c r="U56" s="1517"/>
      <c r="V56" s="1518"/>
      <c r="W56" s="1516"/>
      <c r="X56" s="1517"/>
      <c r="Y56" s="1518"/>
      <c r="Z56" s="1516"/>
      <c r="AA56" s="1517"/>
      <c r="AB56" s="1518"/>
      <c r="AC56" s="1516"/>
      <c r="AD56" s="1517"/>
      <c r="AE56" s="1518"/>
      <c r="AF56" s="1516"/>
      <c r="AG56" s="1517"/>
      <c r="AH56" s="1518"/>
    </row>
    <row r="57" spans="1:35" s="287" customFormat="1" ht="15" customHeight="1" x14ac:dyDescent="0.15">
      <c r="A57" s="1567"/>
      <c r="B57" s="1570"/>
      <c r="C57" s="1508"/>
      <c r="D57" s="1509"/>
      <c r="E57" s="1519" t="s">
        <v>134</v>
      </c>
      <c r="F57" s="1520"/>
      <c r="G57" s="288"/>
      <c r="H57" s="289"/>
      <c r="I57" s="290" t="s">
        <v>101</v>
      </c>
      <c r="J57" s="1516"/>
      <c r="K57" s="1517"/>
      <c r="L57" s="1517"/>
      <c r="M57" s="267" t="s">
        <v>101</v>
      </c>
      <c r="N57" s="268"/>
      <c r="O57" s="268"/>
      <c r="P57" s="269" t="s">
        <v>101</v>
      </c>
      <c r="Q57" s="1516"/>
      <c r="R57" s="1517"/>
      <c r="S57" s="291" t="s">
        <v>101</v>
      </c>
      <c r="T57" s="292"/>
      <c r="U57" s="293"/>
      <c r="V57" s="291" t="s">
        <v>101</v>
      </c>
      <c r="W57" s="292"/>
      <c r="X57" s="293"/>
      <c r="Y57" s="291" t="s">
        <v>101</v>
      </c>
      <c r="Z57" s="1516"/>
      <c r="AA57" s="1517"/>
      <c r="AB57" s="291" t="s">
        <v>101</v>
      </c>
      <c r="AC57" s="1516"/>
      <c r="AD57" s="1517"/>
      <c r="AE57" s="291" t="s">
        <v>101</v>
      </c>
      <c r="AF57" s="1516"/>
      <c r="AG57" s="1517"/>
      <c r="AH57" s="270" t="s">
        <v>101</v>
      </c>
    </row>
    <row r="58" spans="1:35" s="287" customFormat="1" ht="12" customHeight="1" x14ac:dyDescent="0.15">
      <c r="A58" s="1567"/>
      <c r="B58" s="1570"/>
      <c r="C58" s="849"/>
      <c r="D58" s="958" t="s">
        <v>126</v>
      </c>
      <c r="E58" s="953"/>
      <c r="F58" s="953"/>
      <c r="G58" s="953"/>
      <c r="H58" s="953"/>
      <c r="I58" s="953"/>
      <c r="J58" s="955"/>
      <c r="K58" s="1120" t="s">
        <v>127</v>
      </c>
      <c r="L58" s="1121"/>
      <c r="M58" s="1121"/>
      <c r="N58" s="1121"/>
      <c r="O58" s="1121"/>
      <c r="P58" s="1121"/>
      <c r="Q58" s="1121"/>
      <c r="R58" s="1121"/>
      <c r="S58" s="1121"/>
      <c r="T58" s="1121"/>
      <c r="U58" s="1121"/>
      <c r="V58" s="1121"/>
      <c r="W58" s="1121"/>
      <c r="X58" s="1121"/>
      <c r="Y58" s="1121"/>
      <c r="Z58" s="1122"/>
      <c r="AA58" s="1123" t="s">
        <v>128</v>
      </c>
      <c r="AB58" s="1123"/>
      <c r="AC58" s="1123"/>
      <c r="AD58" s="1123"/>
      <c r="AE58" s="1123" t="s">
        <v>129</v>
      </c>
      <c r="AF58" s="1123"/>
      <c r="AG58" s="1123"/>
      <c r="AH58" s="1578"/>
    </row>
    <row r="59" spans="1:35" s="287" customFormat="1" ht="12" customHeight="1" x14ac:dyDescent="0.15">
      <c r="A59" s="1567"/>
      <c r="B59" s="1570"/>
      <c r="C59" s="852"/>
      <c r="D59" s="609"/>
      <c r="E59" s="609"/>
      <c r="F59" s="609"/>
      <c r="G59" s="609"/>
      <c r="H59" s="609"/>
      <c r="I59" s="609"/>
      <c r="J59" s="956"/>
      <c r="K59" s="1154" t="s">
        <v>130</v>
      </c>
      <c r="L59" s="1155"/>
      <c r="M59" s="1155"/>
      <c r="N59" s="1155"/>
      <c r="O59" s="1580" t="s">
        <v>131</v>
      </c>
      <c r="P59" s="1580"/>
      <c r="Q59" s="1580"/>
      <c r="R59" s="1580"/>
      <c r="S59" s="1155" t="s">
        <v>132</v>
      </c>
      <c r="T59" s="1155"/>
      <c r="U59" s="1155"/>
      <c r="V59" s="1155"/>
      <c r="W59" s="1580" t="s">
        <v>133</v>
      </c>
      <c r="X59" s="1580"/>
      <c r="Y59" s="1580"/>
      <c r="Z59" s="1581"/>
      <c r="AA59" s="1124"/>
      <c r="AB59" s="1124"/>
      <c r="AC59" s="1124"/>
      <c r="AD59" s="1124"/>
      <c r="AE59" s="1124"/>
      <c r="AF59" s="1124"/>
      <c r="AG59" s="1124"/>
      <c r="AH59" s="1579"/>
    </row>
    <row r="60" spans="1:35" s="287" customFormat="1" ht="12" customHeight="1" thickBot="1" x14ac:dyDescent="0.2">
      <c r="A60" s="1568"/>
      <c r="B60" s="1571"/>
      <c r="C60" s="1575"/>
      <c r="D60" s="1576"/>
      <c r="E60" s="1576"/>
      <c r="F60" s="1576"/>
      <c r="G60" s="1576"/>
      <c r="H60" s="1576"/>
      <c r="I60" s="1576"/>
      <c r="J60" s="1577"/>
      <c r="K60" s="1582"/>
      <c r="L60" s="1583"/>
      <c r="M60" s="1583"/>
      <c r="N60" s="1583"/>
      <c r="O60" s="1583"/>
      <c r="P60" s="1583"/>
      <c r="Q60" s="1583"/>
      <c r="R60" s="1583"/>
      <c r="S60" s="1583"/>
      <c r="T60" s="1583"/>
      <c r="U60" s="1583"/>
      <c r="V60" s="1583"/>
      <c r="W60" s="1583"/>
      <c r="X60" s="1583"/>
      <c r="Y60" s="1583"/>
      <c r="Z60" s="1584"/>
      <c r="AA60" s="1585"/>
      <c r="AB60" s="1585"/>
      <c r="AC60" s="1585"/>
      <c r="AD60" s="1585"/>
      <c r="AE60" s="1585"/>
      <c r="AF60" s="1585"/>
      <c r="AG60" s="1585"/>
      <c r="AH60" s="1586"/>
    </row>
  </sheetData>
  <mergeCells count="254">
    <mergeCell ref="AF52:AH52"/>
    <mergeCell ref="E53:F56"/>
    <mergeCell ref="G53:I55"/>
    <mergeCell ref="J53:M55"/>
    <mergeCell ref="N53:P55"/>
    <mergeCell ref="Q53:S55"/>
    <mergeCell ref="G56:I56"/>
    <mergeCell ref="E57:F57"/>
    <mergeCell ref="J57:L57"/>
    <mergeCell ref="Q57:R57"/>
    <mergeCell ref="Z57:AA57"/>
    <mergeCell ref="AC57:AD57"/>
    <mergeCell ref="AF57:AG57"/>
    <mergeCell ref="J56:M56"/>
    <mergeCell ref="T55:V55"/>
    <mergeCell ref="W55:Y55"/>
    <mergeCell ref="AC55:AE55"/>
    <mergeCell ref="AF55:AH55"/>
    <mergeCell ref="Z56:AB56"/>
    <mergeCell ref="AC56:AE56"/>
    <mergeCell ref="AF56:AH56"/>
    <mergeCell ref="T56:V56"/>
    <mergeCell ref="Z32:AA32"/>
    <mergeCell ref="T39:Y40"/>
    <mergeCell ref="Z39:AB41"/>
    <mergeCell ref="Z42:AB42"/>
    <mergeCell ref="W41:Y41"/>
    <mergeCell ref="AC42:AE42"/>
    <mergeCell ref="AF42:AH42"/>
    <mergeCell ref="E43:F43"/>
    <mergeCell ref="J43:L43"/>
    <mergeCell ref="Q43:R43"/>
    <mergeCell ref="Z43:AA43"/>
    <mergeCell ref="AC43:AD43"/>
    <mergeCell ref="AF43:AG43"/>
    <mergeCell ref="G42:I42"/>
    <mergeCell ref="J42:M42"/>
    <mergeCell ref="Z53:AB55"/>
    <mergeCell ref="C58:C60"/>
    <mergeCell ref="D58:I60"/>
    <mergeCell ref="J58:J60"/>
    <mergeCell ref="K58:Z58"/>
    <mergeCell ref="AA58:AD59"/>
    <mergeCell ref="AE58:AH59"/>
    <mergeCell ref="K59:N59"/>
    <mergeCell ref="O59:R59"/>
    <mergeCell ref="S59:V59"/>
    <mergeCell ref="W59:Z59"/>
    <mergeCell ref="K60:N60"/>
    <mergeCell ref="O60:R60"/>
    <mergeCell ref="S60:V60"/>
    <mergeCell ref="W60:Z60"/>
    <mergeCell ref="AA60:AD60"/>
    <mergeCell ref="AE60:AH60"/>
    <mergeCell ref="W56:Y56"/>
    <mergeCell ref="AC53:AH54"/>
    <mergeCell ref="AE46:AH46"/>
    <mergeCell ref="B47:B60"/>
    <mergeCell ref="C47:E47"/>
    <mergeCell ref="F47:AH47"/>
    <mergeCell ref="C48:E48"/>
    <mergeCell ref="F48:AH48"/>
    <mergeCell ref="C49:E51"/>
    <mergeCell ref="F49:I49"/>
    <mergeCell ref="J49:N49"/>
    <mergeCell ref="P49:AH51"/>
    <mergeCell ref="F50:H51"/>
    <mergeCell ref="I50:M51"/>
    <mergeCell ref="C52:E52"/>
    <mergeCell ref="F52:H52"/>
    <mergeCell ref="I52:K52"/>
    <mergeCell ref="M52:O52"/>
    <mergeCell ref="Q52:S52"/>
    <mergeCell ref="T52:W52"/>
    <mergeCell ref="X52:Z52"/>
    <mergeCell ref="C53:D57"/>
    <mergeCell ref="AB52:AD52"/>
    <mergeCell ref="N56:P56"/>
    <mergeCell ref="Q56:S56"/>
    <mergeCell ref="T53:Y54"/>
    <mergeCell ref="K45:N45"/>
    <mergeCell ref="O45:R45"/>
    <mergeCell ref="S45:V45"/>
    <mergeCell ref="W45:Z45"/>
    <mergeCell ref="K46:N46"/>
    <mergeCell ref="O46:R46"/>
    <mergeCell ref="S46:V46"/>
    <mergeCell ref="W46:Z46"/>
    <mergeCell ref="AA46:AD46"/>
    <mergeCell ref="T38:W38"/>
    <mergeCell ref="C44:C46"/>
    <mergeCell ref="D44:I46"/>
    <mergeCell ref="J44:J46"/>
    <mergeCell ref="K44:Z44"/>
    <mergeCell ref="AA44:AD45"/>
    <mergeCell ref="N42:P42"/>
    <mergeCell ref="Q42:S42"/>
    <mergeCell ref="T42:V42"/>
    <mergeCell ref="W42:Y42"/>
    <mergeCell ref="C39:D43"/>
    <mergeCell ref="E39:F42"/>
    <mergeCell ref="G39:I41"/>
    <mergeCell ref="J39:M41"/>
    <mergeCell ref="N39:P41"/>
    <mergeCell ref="Q39:S41"/>
    <mergeCell ref="AC39:AH40"/>
    <mergeCell ref="T41:V41"/>
    <mergeCell ref="AC41:AE41"/>
    <mergeCell ref="AF41:AH41"/>
    <mergeCell ref="X38:Z38"/>
    <mergeCell ref="AB38:AD38"/>
    <mergeCell ref="AF38:AH38"/>
    <mergeCell ref="AE44:AH45"/>
    <mergeCell ref="O32:P32"/>
    <mergeCell ref="R32:S32"/>
    <mergeCell ref="U32:V32"/>
    <mergeCell ref="X32:Y32"/>
    <mergeCell ref="AC32:AD32"/>
    <mergeCell ref="AE32:AF32"/>
    <mergeCell ref="AG32:AH32"/>
    <mergeCell ref="A33:A60"/>
    <mergeCell ref="B33:B46"/>
    <mergeCell ref="C33:E33"/>
    <mergeCell ref="F33:AH33"/>
    <mergeCell ref="C34:E34"/>
    <mergeCell ref="F34:AH34"/>
    <mergeCell ref="C35:E37"/>
    <mergeCell ref="F35:I35"/>
    <mergeCell ref="J35:N35"/>
    <mergeCell ref="P35:AH37"/>
    <mergeCell ref="F36:H37"/>
    <mergeCell ref="I36:M37"/>
    <mergeCell ref="C38:E38"/>
    <mergeCell ref="F38:H38"/>
    <mergeCell ref="I38:K38"/>
    <mergeCell ref="M38:O38"/>
    <mergeCell ref="Q38:S38"/>
    <mergeCell ref="P27:AH27"/>
    <mergeCell ref="K28:N29"/>
    <mergeCell ref="P28:X28"/>
    <mergeCell ref="Z28:AH28"/>
    <mergeCell ref="P29:X29"/>
    <mergeCell ref="Z29:AH29"/>
    <mergeCell ref="K30:N31"/>
    <mergeCell ref="P30:X30"/>
    <mergeCell ref="Z30:AH30"/>
    <mergeCell ref="P31:X31"/>
    <mergeCell ref="Z31:AH31"/>
    <mergeCell ref="A19:B32"/>
    <mergeCell ref="C19:E19"/>
    <mergeCell ref="F19:I19"/>
    <mergeCell ref="J19:M19"/>
    <mergeCell ref="N19:O22"/>
    <mergeCell ref="P19:S19"/>
    <mergeCell ref="C23:M25"/>
    <mergeCell ref="N23:R23"/>
    <mergeCell ref="S23:U25"/>
    <mergeCell ref="K32:N32"/>
    <mergeCell ref="T19:X19"/>
    <mergeCell ref="C20:E22"/>
    <mergeCell ref="F20:I22"/>
    <mergeCell ref="J20:M22"/>
    <mergeCell ref="P20:Q22"/>
    <mergeCell ref="T20:V22"/>
    <mergeCell ref="X20:AH22"/>
    <mergeCell ref="W23:AH23"/>
    <mergeCell ref="V24:AH24"/>
    <mergeCell ref="N25:R25"/>
    <mergeCell ref="W25:AH25"/>
    <mergeCell ref="C26:J32"/>
    <mergeCell ref="K26:N27"/>
    <mergeCell ref="P26:AH26"/>
    <mergeCell ref="AA18:AD18"/>
    <mergeCell ref="AF15:AG15"/>
    <mergeCell ref="C16:C18"/>
    <mergeCell ref="D16:I18"/>
    <mergeCell ref="J16:J18"/>
    <mergeCell ref="AA16:AD17"/>
    <mergeCell ref="AE16:AH17"/>
    <mergeCell ref="K17:N17"/>
    <mergeCell ref="AE18:AH18"/>
    <mergeCell ref="K16:V16"/>
    <mergeCell ref="K18:N18"/>
    <mergeCell ref="W18:Z18"/>
    <mergeCell ref="W16:Z17"/>
    <mergeCell ref="O17:P17"/>
    <mergeCell ref="Q17:T17"/>
    <mergeCell ref="U17:V17"/>
    <mergeCell ref="O18:P18"/>
    <mergeCell ref="Q18:T18"/>
    <mergeCell ref="U18:V18"/>
    <mergeCell ref="N14:P14"/>
    <mergeCell ref="Q14:S14"/>
    <mergeCell ref="Z14:AB14"/>
    <mergeCell ref="AC14:AE14"/>
    <mergeCell ref="AF14:AH14"/>
    <mergeCell ref="E15:F15"/>
    <mergeCell ref="J15:L15"/>
    <mergeCell ref="Q15:R15"/>
    <mergeCell ref="Z15:AA15"/>
    <mergeCell ref="AC15:AD15"/>
    <mergeCell ref="G14:I14"/>
    <mergeCell ref="J14:M14"/>
    <mergeCell ref="T14:V14"/>
    <mergeCell ref="W14:Y14"/>
    <mergeCell ref="N11:P13"/>
    <mergeCell ref="Q11:S13"/>
    <mergeCell ref="T11:Y12"/>
    <mergeCell ref="Z11:AB13"/>
    <mergeCell ref="AC11:AH12"/>
    <mergeCell ref="T13:V13"/>
    <mergeCell ref="W13:Y13"/>
    <mergeCell ref="AC13:AE13"/>
    <mergeCell ref="AF13:AH13"/>
    <mergeCell ref="A4:B18"/>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C11:D15"/>
    <mergeCell ref="E11:F14"/>
    <mergeCell ref="G11:I13"/>
    <mergeCell ref="J11:M13"/>
    <mergeCell ref="A1:Y1"/>
    <mergeCell ref="Z1:AA1"/>
    <mergeCell ref="AB1:AD1"/>
    <mergeCell ref="AE1:AF1"/>
    <mergeCell ref="AG1:AH1"/>
    <mergeCell ref="U2:X3"/>
    <mergeCell ref="Y2:Y3"/>
    <mergeCell ref="Z2:Z3"/>
    <mergeCell ref="AA2:AA3"/>
    <mergeCell ref="AB2:AB3"/>
    <mergeCell ref="AC2:AC3"/>
    <mergeCell ref="AD2:AD3"/>
    <mergeCell ref="AE2:AE3"/>
    <mergeCell ref="AF2:AF3"/>
    <mergeCell ref="AG2:AG3"/>
    <mergeCell ref="AH2:AH3"/>
  </mergeCells>
  <phoneticPr fontId="2"/>
  <dataValidations count="7">
    <dataValidation type="list" allowBlank="1" showInputMessage="1" showErrorMessage="1" sqref="K46 AA46 S46 AE60 K60 W60 O60 S60 AA60 G42:AH42 O46 W46 AE46 G14:AH14 G56:AH56 K18 AA18 AE18 O18 W18 Q18 U18">
      <formula1>"　,○"</formula1>
    </dataValidation>
    <dataValidation imeMode="fullAlpha" allowBlank="1" showInputMessage="1" showErrorMessage="1" sqref="J35:N35 I38:K38 I52:K52 J49:N49 Y2:AH3 I10:K10 J7:N7 T19:X19 X38:Z38"/>
    <dataValidation imeMode="fullAlpha" allowBlank="1" showInputMessage="1" showErrorMessage="1" error="全角数字で入力してください" sqref="Q10:S10 M10:O10 AF10:AH10 Q38:S38 M38:O38 M52:O52 Q52:S52 X52:Z52 AB52:AD52 AF52:AH52 AB10:AD10 X10:Z10 AF38:AH38 AB38:AD38"/>
    <dataValidation imeMode="halfKatakana" allowBlank="1" showInputMessage="1" showErrorMessage="1" sqref="F47:AH47 F33:AH33 F4:AH4 F19:M19"/>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errorStyle="warning" allowBlank="1" showInputMessage="1" showErrorMessage="1" sqref="R32:S32 AE32:AF32 X32:Y32 U32:V32"/>
    <dataValidation type="list" errorStyle="warning" allowBlank="1" showInputMessage="1" showErrorMessage="1" sqref="O32:P32">
      <formula1>"　,７,８,９,１０,１１"</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作成にあたって（excel版）</vt:lpstr>
      <vt:lpstr>作成にあたって</vt:lpstr>
      <vt:lpstr>添付書類一覧</vt:lpstr>
      <vt:lpstr>申請書</vt:lpstr>
      <vt:lpstr>別紙</vt:lpstr>
      <vt:lpstr>付表3</vt:lpstr>
      <vt:lpstr>付表3【記入例】</vt:lpstr>
      <vt:lpstr>付表3-2（従）</vt:lpstr>
      <vt:lpstr>付表17</vt:lpstr>
      <vt:lpstr>付表17【記入例】</vt:lpstr>
      <vt:lpstr>Sheet1</vt:lpstr>
      <vt:lpstr>Sheet2</vt:lpstr>
      <vt:lpstr>添付書類一覧!Print_Area</vt:lpstr>
      <vt:lpstr>付表17!Print_Area</vt:lpstr>
      <vt:lpstr>付表17【記入例】!Print_Area</vt:lpstr>
      <vt:lpstr>付表3!Print_Area</vt:lpstr>
      <vt:lpstr>付表3【記入例】!Print_Area</vt:lpstr>
      <vt:lpstr>'付表3-2（従）'!Print_Area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2020-05-28T04:39:01Z</cp:lastPrinted>
  <dcterms:created xsi:type="dcterms:W3CDTF">2006-09-05T10:41:49Z</dcterms:created>
  <dcterms:modified xsi:type="dcterms:W3CDTF">2021-08-16T04:23:27Z</dcterms:modified>
</cp:coreProperties>
</file>