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  <sheet name="Sheet2" sheetId="3" r:id="rId3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<sst xmlns="http://schemas.openxmlformats.org/spreadsheetml/2006/main" count="156" uniqueCount="146">
  <si>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</si>
  <si>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</si>
  <si>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</si>
  <si>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</si>
  <si>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</si>
  <si>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</si>
  <si>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</si>
  <si>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</si>
  <si>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</si>
  <si>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</si>
  <si>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</si>
  <si>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</si>
  <si>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</si>
  <si>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</si>
  <si>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</si>
  <si>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</si>
  <si>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</si>
  <si>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</si>
  <si>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</si>
  <si>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</si>
  <si>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</si>
  <si>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</si>
  <si>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</si>
  <si>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</si>
  <si>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</si>
  <si>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</si>
  <si>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</si>
  <si>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</si>
  <si>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</si>
  <si>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</si>
  <si>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</si>
  <si>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</si>
  <si>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</si>
  <si>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</si>
  <si>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</si>
  <si>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</si>
  <si>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</si>
  <si>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</si>
  <si>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</si>
  <si>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</si>
  <si>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</si>
  <si>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</si>
  <si>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</si>
  <si>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</si>
  <si>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</si>
  <si>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</si>
  <si>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</si>
  <si>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</si>
  <si>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</si>
  <si>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</si>
  <si>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</si>
  <si>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</si>
  <si>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</si>
  <si>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</si>
  <si>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</si>
  <si>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</si>
  <si>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</si>
  <si>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</si>
  <si>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</si>
  <si>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</si>
  <si>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</si>
  <si>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</si>
  <si>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</si>
  <si>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</si>
  <si>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</si>
  <si>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</si>
  <si>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</si>
  <si>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</si>
  <si>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</si>
  <si>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</si>
  <si>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</si>
  <si>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</si>
  <si>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</si>
  <si>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</si>
  <si>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</si>
  <si>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</si>
  <si>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</si>
  <si>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</si>
  <si>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</si>
  <si>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</si>
  <si>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</si>
  <si>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</si>
  <si>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</si>
  <si>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</si>
  <si>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</si>
  <si>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</si>
  <si>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</si>
  <si>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</si>
  <si>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</si>
  <si>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</si>
  <si>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</si>
  <si>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</si>
  <si>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</si>
  <si>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</si>
  <si>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</si>
  <si>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</si>
  <si>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</si>
  <si>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</si>
  <si>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</si>
  <si>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</si>
  <si>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</si>
  <si>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</si>
  <si>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</si>
  <si>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</si>
  <si>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</si>
  <si>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</si>
  <si>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</si>
  <si>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</si>
  <si>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</si>
  <si>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</si>
  <si>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</si>
  <si>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</si>
  <si>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</si>
  <si>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</si>
  <si>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</si>
  <si>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</si>
  <si>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</si>
  <si>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</si>
  <si>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</si>
  <si>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</si>
  <si>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</si>
  <si>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</si>
  <si>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</si>
  <si>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</si>
  <si>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</si>
  <si>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</si>
  <si>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</si>
  <si>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</si>
  <si>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</si>
  <si>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</si>
  <si>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</si>
  <si>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</si>
  <si>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</si>
  <si>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</si>
  <si>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</si>
  <si>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</si>
  <si>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</si>
  <si>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</si>
  <si>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</si>
  <si>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</si>
  <si>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</si>
  <si>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</si>
  <si>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</si>
  <si>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</si>
  <si>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>住 民 基 本 台 帳 世 帯 数 お よ び 人 口 町 丁 別 一 覧 表　（ 全 住 民 ）</t>
  </si>
  <si>
    <t xml:space="preserve">         平成29年1月末現在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</si>
</sst>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34" borderId="15" xfId="49" applyFont="1" applyFill="1" applyBorder="1" applyAlignment="1">
      <alignment horizontal="center" vertical="center"/>
    </xf>
    <xf numFmtId="38" fontId="3" fillId="34" borderId="16" xfId="49" applyFont="1" applyFill="1" applyBorder="1" applyAlignment="1">
      <alignment horizontal="center" vertical="center"/>
    </xf>
    <xf numFmtId="38" fontId="3" fillId="34" borderId="17" xfId="49" applyFont="1" applyFill="1" applyBorder="1" applyAlignment="1">
      <alignment horizontal="center" vertical="center"/>
    </xf>
    <xf numFmtId="38" fontId="3" fillId="34" borderId="18" xfId="49" applyFont="1" applyFill="1" applyBorder="1" applyAlignment="1">
      <alignment horizontal="center"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0" xfId="49" applyFont="1" applyAlignment="1">
      <alignment vertical="center"/>
    </xf>
    <xf numFmtId="38" fontId="3" fillId="0" borderId="32" xfId="49" applyFont="1" applyBorder="1" applyAlignment="1">
      <alignment vertical="center"/>
    </xf>
    <xf numFmtId="38" fontId="3" fillId="0" borderId="33" xfId="49" applyFont="1" applyBorder="1" applyAlignment="1">
      <alignment vertical="center"/>
    </xf>
    <xf numFmtId="38" fontId="3" fillId="0" borderId="34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38" fontId="3" fillId="0" borderId="36" xfId="49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38" fontId="3" fillId="0" borderId="39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41" xfId="49" applyFont="1" applyFill="1" applyBorder="1" applyAlignment="1">
      <alignment vertical="center"/>
    </xf>
    <xf numFmtId="38" fontId="0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R13" sqref="R13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40" t="s">
        <v>144</v>
      </c>
      <c r="E1" s="40"/>
      <c r="F1" s="40"/>
      <c r="G1" s="40"/>
      <c r="H1" s="40"/>
      <c r="I1" s="40"/>
      <c r="J1" s="40"/>
      <c r="K1" s="40"/>
      <c r="L1" s="40"/>
      <c r="M1" s="39" t="s">
        <v>145</v>
      </c>
      <c r="N1" s="39"/>
      <c r="O1" s="39"/>
    </row>
    <row r="2" spans="1:15" s="3" customFormat="1" ht="10.5" customHeight="1">
      <c r="A2" s="8" t="s">
        <v>0</v>
      </c>
      <c r="B2" s="9" t="s">
        <v>1</v>
      </c>
      <c r="C2" s="10" t="s">
        <v>2</v>
      </c>
      <c r="D2" s="10" t="s">
        <v>3</v>
      </c>
      <c r="E2" s="11" t="s">
        <v>4</v>
      </c>
      <c r="F2" s="12" t="s">
        <v>0</v>
      </c>
      <c r="G2" s="9" t="s">
        <v>1</v>
      </c>
      <c r="H2" s="10" t="s">
        <v>2</v>
      </c>
      <c r="I2" s="10" t="s">
        <v>3</v>
      </c>
      <c r="J2" s="11" t="s">
        <v>4</v>
      </c>
      <c r="K2" s="12" t="s">
        <v>0</v>
      </c>
      <c r="L2" s="9" t="s">
        <v>1</v>
      </c>
      <c r="M2" s="10" t="s">
        <v>2</v>
      </c>
      <c r="N2" s="10" t="s">
        <v>3</v>
      </c>
      <c r="O2" s="13" t="s">
        <v>4</v>
      </c>
    </row>
    <row r="3" spans="1:15" s="3" customFormat="1" ht="10.5" customHeight="1">
      <c r="A3" s="14" t="s">
        <v>10</v>
      </c>
      <c r="B3" s="15">
        <v>142</v>
      </c>
      <c r="C3" s="16">
        <v>145</v>
      </c>
      <c r="D3" s="16">
        <v>158</v>
      </c>
      <c r="E3" s="17">
        <v>303</v>
      </c>
      <c r="F3" s="18" t="s">
        <v>11</v>
      </c>
      <c r="G3" s="15">
        <v>417</v>
      </c>
      <c r="H3" s="16">
        <v>489</v>
      </c>
      <c r="I3" s="16">
        <v>521</v>
      </c>
      <c r="J3" s="19">
        <v>1010</v>
      </c>
      <c r="K3" s="18" t="s">
        <v>12</v>
      </c>
      <c r="L3" s="15">
        <v>143</v>
      </c>
      <c r="M3" s="16">
        <v>121</v>
      </c>
      <c r="N3" s="16">
        <v>146</v>
      </c>
      <c r="O3" s="20">
        <v>267</v>
      </c>
    </row>
    <row r="4" spans="1:15" s="3" customFormat="1" ht="10.5" customHeight="1">
      <c r="A4" s="21" t="s">
        <v>13</v>
      </c>
      <c r="B4" s="22">
        <v>113</v>
      </c>
      <c r="C4" s="23">
        <v>110</v>
      </c>
      <c r="D4" s="23">
        <v>121</v>
      </c>
      <c r="E4" s="24">
        <v>231</v>
      </c>
      <c r="F4" s="25" t="s">
        <v>14</v>
      </c>
      <c r="G4" s="22">
        <v>277</v>
      </c>
      <c r="H4" s="23">
        <v>312</v>
      </c>
      <c r="I4" s="23">
        <v>302</v>
      </c>
      <c r="J4" s="24">
        <v>614</v>
      </c>
      <c r="K4" s="25" t="s">
        <v>15</v>
      </c>
      <c r="L4" s="22">
        <v>224</v>
      </c>
      <c r="M4" s="23">
        <v>207</v>
      </c>
      <c r="N4" s="23">
        <v>256</v>
      </c>
      <c r="O4" s="26">
        <v>463</v>
      </c>
    </row>
    <row r="5" spans="1:15" s="3" customFormat="1" ht="10.5" customHeight="1">
      <c r="A5" s="21" t="s">
        <v>16</v>
      </c>
      <c r="B5" s="22">
        <v>171</v>
      </c>
      <c r="C5" s="23">
        <v>155</v>
      </c>
      <c r="D5" s="23">
        <v>182</v>
      </c>
      <c r="E5" s="24">
        <v>337</v>
      </c>
      <c r="F5" s="25" t="s">
        <v>17</v>
      </c>
      <c r="G5" s="22">
        <v>376</v>
      </c>
      <c r="H5" s="23">
        <v>448</v>
      </c>
      <c r="I5" s="23">
        <v>458</v>
      </c>
      <c r="J5" s="24">
        <v>906</v>
      </c>
      <c r="K5" s="25" t="s">
        <v>18</v>
      </c>
      <c r="L5" s="22">
        <v>80</v>
      </c>
      <c r="M5" s="23">
        <v>61</v>
      </c>
      <c r="N5" s="23">
        <v>97</v>
      </c>
      <c r="O5" s="26">
        <v>158</v>
      </c>
    </row>
    <row r="6" spans="1:15" s="3" customFormat="1" ht="10.5" customHeight="1">
      <c r="A6" s="21" t="s">
        <v>19</v>
      </c>
      <c r="B6" s="22">
        <v>285</v>
      </c>
      <c r="C6" s="23">
        <v>210</v>
      </c>
      <c r="D6" s="23">
        <v>277</v>
      </c>
      <c r="E6" s="24">
        <v>487</v>
      </c>
      <c r="F6" s="25" t="s">
        <v>20</v>
      </c>
      <c r="G6" s="22">
        <v>672</v>
      </c>
      <c r="H6" s="23">
        <v>673</v>
      </c>
      <c r="I6" s="23">
        <v>829</v>
      </c>
      <c r="J6" s="24">
        <v>1502</v>
      </c>
      <c r="K6" s="25" t="s">
        <v>21</v>
      </c>
      <c r="L6" s="22">
        <v>434</v>
      </c>
      <c r="M6" s="23">
        <v>526</v>
      </c>
      <c r="N6" s="23">
        <v>565</v>
      </c>
      <c r="O6" s="26">
        <v>1091</v>
      </c>
    </row>
    <row r="7" spans="1:15" s="3" customFormat="1" ht="10.5" customHeight="1">
      <c r="A7" s="21" t="s">
        <v>22</v>
      </c>
      <c r="B7" s="22">
        <v>496</v>
      </c>
      <c r="C7" s="23">
        <v>503</v>
      </c>
      <c r="D7" s="23">
        <v>524</v>
      </c>
      <c r="E7" s="24">
        <v>1027</v>
      </c>
      <c r="F7" s="25" t="s">
        <v>5</v>
      </c>
      <c r="G7" s="22">
        <v>261</v>
      </c>
      <c r="H7" s="23">
        <v>222</v>
      </c>
      <c r="I7" s="23">
        <v>153</v>
      </c>
      <c r="J7" s="24">
        <v>375</v>
      </c>
      <c r="K7" s="25" t="s">
        <v>23</v>
      </c>
      <c r="L7" s="22">
        <v>201</v>
      </c>
      <c r="M7" s="23">
        <v>241</v>
      </c>
      <c r="N7" s="23">
        <v>263</v>
      </c>
      <c r="O7" s="26">
        <v>504</v>
      </c>
    </row>
    <row r="8" spans="1:15" s="3" customFormat="1" ht="10.5" customHeight="1">
      <c r="A8" s="21" t="s">
        <v>24</v>
      </c>
      <c r="B8" s="22">
        <v>209</v>
      </c>
      <c r="C8" s="23">
        <v>202</v>
      </c>
      <c r="D8" s="23">
        <v>236</v>
      </c>
      <c r="E8" s="24">
        <v>438</v>
      </c>
      <c r="F8" s="25" t="s">
        <v>6</v>
      </c>
      <c r="G8" s="22">
        <v>103</v>
      </c>
      <c r="H8" s="23">
        <v>109</v>
      </c>
      <c r="I8" s="23">
        <v>102</v>
      </c>
      <c r="J8" s="24">
        <v>211</v>
      </c>
      <c r="K8" s="25" t="s">
        <v>25</v>
      </c>
      <c r="L8" s="22">
        <v>207</v>
      </c>
      <c r="M8" s="23">
        <v>273</v>
      </c>
      <c r="N8" s="23">
        <v>282</v>
      </c>
      <c r="O8" s="26">
        <v>555</v>
      </c>
    </row>
    <row r="9" spans="1:15" s="3" customFormat="1" ht="10.5" customHeight="1">
      <c r="A9" s="21" t="s">
        <v>26</v>
      </c>
      <c r="B9" s="22">
        <v>272</v>
      </c>
      <c r="C9" s="23">
        <v>302</v>
      </c>
      <c r="D9" s="23">
        <v>298</v>
      </c>
      <c r="E9" s="24">
        <v>600</v>
      </c>
      <c r="F9" s="25" t="s">
        <v>7</v>
      </c>
      <c r="G9" s="22">
        <v>357</v>
      </c>
      <c r="H9" s="23">
        <v>339</v>
      </c>
      <c r="I9" s="23">
        <v>380</v>
      </c>
      <c r="J9" s="24">
        <v>719</v>
      </c>
      <c r="K9" s="25" t="s">
        <v>27</v>
      </c>
      <c r="L9" s="22">
        <v>435</v>
      </c>
      <c r="M9" s="23">
        <v>597</v>
      </c>
      <c r="N9" s="23">
        <v>637</v>
      </c>
      <c r="O9" s="26">
        <v>1234</v>
      </c>
    </row>
    <row r="10" spans="1:15" s="3" customFormat="1" ht="10.5" customHeight="1">
      <c r="A10" s="21" t="s">
        <v>28</v>
      </c>
      <c r="B10" s="22">
        <v>274</v>
      </c>
      <c r="C10" s="23">
        <v>278</v>
      </c>
      <c r="D10" s="23">
        <v>315</v>
      </c>
      <c r="E10" s="24">
        <v>593</v>
      </c>
      <c r="F10" s="25" t="s">
        <v>29</v>
      </c>
      <c r="G10" s="22">
        <v>336</v>
      </c>
      <c r="H10" s="23">
        <v>323</v>
      </c>
      <c r="I10" s="23">
        <v>383</v>
      </c>
      <c r="J10" s="24">
        <v>706</v>
      </c>
      <c r="K10" s="25" t="s">
        <v>30</v>
      </c>
      <c r="L10" s="22">
        <v>417</v>
      </c>
      <c r="M10" s="23">
        <v>580</v>
      </c>
      <c r="N10" s="23">
        <v>583</v>
      </c>
      <c r="O10" s="26">
        <v>1163</v>
      </c>
    </row>
    <row r="11" spans="1:15" s="3" customFormat="1" ht="10.5" customHeight="1">
      <c r="A11" s="21" t="s">
        <v>31</v>
      </c>
      <c r="B11" s="22">
        <v>338</v>
      </c>
      <c r="C11" s="23">
        <v>343</v>
      </c>
      <c r="D11" s="23">
        <v>377</v>
      </c>
      <c r="E11" s="24">
        <v>720</v>
      </c>
      <c r="F11" s="25" t="s">
        <v>32</v>
      </c>
      <c r="G11" s="22">
        <v>241</v>
      </c>
      <c r="H11" s="23">
        <v>308</v>
      </c>
      <c r="I11" s="23">
        <v>277</v>
      </c>
      <c r="J11" s="24">
        <v>585</v>
      </c>
      <c r="K11" s="25" t="s">
        <v>33</v>
      </c>
      <c r="L11" s="22">
        <v>868</v>
      </c>
      <c r="M11" s="23">
        <v>1195</v>
      </c>
      <c r="N11" s="23">
        <v>1216</v>
      </c>
      <c r="O11" s="26">
        <v>2411</v>
      </c>
    </row>
    <row r="12" spans="1:15" s="3" customFormat="1" ht="10.5" customHeight="1">
      <c r="A12" s="21" t="s">
        <v>34</v>
      </c>
      <c r="B12" s="22">
        <v>779</v>
      </c>
      <c r="C12" s="23">
        <v>835</v>
      </c>
      <c r="D12" s="23">
        <v>813</v>
      </c>
      <c r="E12" s="24">
        <v>1648</v>
      </c>
      <c r="F12" s="25" t="s">
        <v>35</v>
      </c>
      <c r="G12" s="22">
        <v>281</v>
      </c>
      <c r="H12" s="23">
        <v>287</v>
      </c>
      <c r="I12" s="23">
        <v>317</v>
      </c>
      <c r="J12" s="24">
        <v>604</v>
      </c>
      <c r="K12" s="25" t="s">
        <v>36</v>
      </c>
      <c r="L12" s="22">
        <v>848</v>
      </c>
      <c r="M12" s="23">
        <v>953</v>
      </c>
      <c r="N12" s="23">
        <v>1018</v>
      </c>
      <c r="O12" s="26">
        <v>1971</v>
      </c>
    </row>
    <row r="13" spans="1:15" s="3" customFormat="1" ht="10.5" customHeight="1">
      <c r="A13" s="21" t="s">
        <v>37</v>
      </c>
      <c r="B13" s="22">
        <v>602</v>
      </c>
      <c r="C13" s="23">
        <v>539</v>
      </c>
      <c r="D13" s="23">
        <v>462</v>
      </c>
      <c r="E13" s="24">
        <v>1001</v>
      </c>
      <c r="F13" s="25" t="s">
        <v>38</v>
      </c>
      <c r="G13" s="22">
        <v>215</v>
      </c>
      <c r="H13" s="23">
        <v>219</v>
      </c>
      <c r="I13" s="23">
        <v>261</v>
      </c>
      <c r="J13" s="24">
        <v>480</v>
      </c>
      <c r="K13" s="25" t="s">
        <v>39</v>
      </c>
      <c r="L13" s="22">
        <v>1831</v>
      </c>
      <c r="M13" s="23">
        <v>1926</v>
      </c>
      <c r="N13" s="23">
        <v>2081</v>
      </c>
      <c r="O13" s="26">
        <v>4007</v>
      </c>
    </row>
    <row r="14" spans="1:15" s="3" customFormat="1" ht="10.5" customHeight="1">
      <c r="A14" s="21" t="s">
        <v>40</v>
      </c>
      <c r="B14" s="22">
        <v>188</v>
      </c>
      <c r="C14" s="23">
        <v>231</v>
      </c>
      <c r="D14" s="23">
        <v>206</v>
      </c>
      <c r="E14" s="24">
        <v>437</v>
      </c>
      <c r="F14" s="25" t="s">
        <v>41</v>
      </c>
      <c r="G14" s="22">
        <v>117</v>
      </c>
      <c r="H14" s="23">
        <v>139</v>
      </c>
      <c r="I14" s="23">
        <v>129</v>
      </c>
      <c r="J14" s="24">
        <v>268</v>
      </c>
      <c r="K14" s="25" t="s">
        <v>42</v>
      </c>
      <c r="L14" s="22">
        <v>613</v>
      </c>
      <c r="M14" s="23">
        <v>725</v>
      </c>
      <c r="N14" s="23">
        <v>797</v>
      </c>
      <c r="O14" s="26">
        <v>1522</v>
      </c>
    </row>
    <row r="15" spans="1:15" s="3" customFormat="1" ht="10.5" customHeight="1">
      <c r="A15" s="21" t="s">
        <v>43</v>
      </c>
      <c r="B15" s="22">
        <v>496</v>
      </c>
      <c r="C15" s="23">
        <v>520</v>
      </c>
      <c r="D15" s="23">
        <v>513</v>
      </c>
      <c r="E15" s="24">
        <v>1033</v>
      </c>
      <c r="F15" s="25" t="s">
        <v>44</v>
      </c>
      <c r="G15" s="22">
        <v>0</v>
      </c>
      <c r="H15" s="23">
        <v>0</v>
      </c>
      <c r="I15" s="23">
        <v>0</v>
      </c>
      <c r="J15" s="24">
        <v>0</v>
      </c>
      <c r="K15" s="25" t="s">
        <v>45</v>
      </c>
      <c r="L15" s="22">
        <v>1004</v>
      </c>
      <c r="M15" s="23">
        <v>1229</v>
      </c>
      <c r="N15" s="23">
        <v>1258</v>
      </c>
      <c r="O15" s="26">
        <v>2487</v>
      </c>
    </row>
    <row r="16" spans="1:15" s="3" customFormat="1" ht="10.5" customHeight="1">
      <c r="A16" s="21" t="s">
        <v>46</v>
      </c>
      <c r="B16" s="22">
        <v>237</v>
      </c>
      <c r="C16" s="23">
        <v>189</v>
      </c>
      <c r="D16" s="23">
        <v>268</v>
      </c>
      <c r="E16" s="24">
        <v>457</v>
      </c>
      <c r="F16" s="25" t="s">
        <v>47</v>
      </c>
      <c r="G16" s="22">
        <v>710</v>
      </c>
      <c r="H16" s="23">
        <v>808</v>
      </c>
      <c r="I16" s="23">
        <v>827</v>
      </c>
      <c r="J16" s="24">
        <v>1635</v>
      </c>
      <c r="K16" s="25" t="s">
        <v>48</v>
      </c>
      <c r="L16" s="22">
        <v>467</v>
      </c>
      <c r="M16" s="23">
        <v>574</v>
      </c>
      <c r="N16" s="23">
        <v>613</v>
      </c>
      <c r="O16" s="26">
        <v>1187</v>
      </c>
    </row>
    <row r="17" spans="1:15" s="3" customFormat="1" ht="10.5" customHeight="1">
      <c r="A17" s="21" t="s">
        <v>49</v>
      </c>
      <c r="B17" s="22">
        <v>275</v>
      </c>
      <c r="C17" s="23">
        <v>247</v>
      </c>
      <c r="D17" s="23">
        <v>243</v>
      </c>
      <c r="E17" s="24">
        <v>490</v>
      </c>
      <c r="F17" s="25" t="s">
        <v>50</v>
      </c>
      <c r="G17" s="22">
        <v>187</v>
      </c>
      <c r="H17" s="23">
        <v>164</v>
      </c>
      <c r="I17" s="23">
        <v>184</v>
      </c>
      <c r="J17" s="24">
        <v>348</v>
      </c>
      <c r="K17" s="25" t="s">
        <v>51</v>
      </c>
      <c r="L17" s="22">
        <v>614</v>
      </c>
      <c r="M17" s="23">
        <v>759</v>
      </c>
      <c r="N17" s="23">
        <v>803</v>
      </c>
      <c r="O17" s="26">
        <v>1562</v>
      </c>
    </row>
    <row r="18" spans="1:15" s="3" customFormat="1" ht="10.5" customHeight="1">
      <c r="A18" s="21" t="s">
        <v>52</v>
      </c>
      <c r="B18" s="22">
        <v>1066</v>
      </c>
      <c r="C18" s="23">
        <v>1082</v>
      </c>
      <c r="D18" s="23">
        <v>1232</v>
      </c>
      <c r="E18" s="24">
        <v>2314</v>
      </c>
      <c r="F18" s="25" t="s">
        <v>53</v>
      </c>
      <c r="G18" s="22">
        <v>170</v>
      </c>
      <c r="H18" s="23">
        <v>157</v>
      </c>
      <c r="I18" s="23">
        <v>210</v>
      </c>
      <c r="J18" s="24">
        <v>367</v>
      </c>
      <c r="K18" s="25" t="s">
        <v>54</v>
      </c>
      <c r="L18" s="22">
        <v>308</v>
      </c>
      <c r="M18" s="23">
        <v>230</v>
      </c>
      <c r="N18" s="23">
        <v>375</v>
      </c>
      <c r="O18" s="26">
        <v>605</v>
      </c>
    </row>
    <row r="19" spans="1:15" s="3" customFormat="1" ht="10.5" customHeight="1">
      <c r="A19" s="21" t="s">
        <v>55</v>
      </c>
      <c r="B19" s="22">
        <v>380</v>
      </c>
      <c r="C19" s="23">
        <v>383</v>
      </c>
      <c r="D19" s="23">
        <v>392</v>
      </c>
      <c r="E19" s="24">
        <v>775</v>
      </c>
      <c r="F19" s="25" t="s">
        <v>56</v>
      </c>
      <c r="G19" s="22">
        <v>152</v>
      </c>
      <c r="H19" s="23">
        <v>109</v>
      </c>
      <c r="I19" s="23">
        <v>183</v>
      </c>
      <c r="J19" s="24">
        <v>292</v>
      </c>
      <c r="K19" s="25" t="s">
        <v>57</v>
      </c>
      <c r="L19" s="22">
        <v>213</v>
      </c>
      <c r="M19" s="23">
        <v>188</v>
      </c>
      <c r="N19" s="23">
        <v>236</v>
      </c>
      <c r="O19" s="26">
        <v>424</v>
      </c>
    </row>
    <row r="20" spans="1:15" s="3" customFormat="1" ht="10.5" customHeight="1">
      <c r="A20" s="21" t="s">
        <v>58</v>
      </c>
      <c r="B20" s="22">
        <v>224</v>
      </c>
      <c r="C20" s="23">
        <v>259</v>
      </c>
      <c r="D20" s="23">
        <v>258</v>
      </c>
      <c r="E20" s="24">
        <v>517</v>
      </c>
      <c r="F20" s="25" t="s">
        <v>59</v>
      </c>
      <c r="G20" s="22">
        <v>351</v>
      </c>
      <c r="H20" s="23">
        <v>406</v>
      </c>
      <c r="I20" s="23">
        <v>400</v>
      </c>
      <c r="J20" s="24">
        <v>806</v>
      </c>
      <c r="K20" s="25" t="s">
        <v>60</v>
      </c>
      <c r="L20" s="22">
        <v>132</v>
      </c>
      <c r="M20" s="23">
        <v>155</v>
      </c>
      <c r="N20" s="23">
        <v>182</v>
      </c>
      <c r="O20" s="26">
        <v>337</v>
      </c>
    </row>
    <row r="21" spans="1:15" s="3" customFormat="1" ht="10.5" customHeight="1">
      <c r="A21" s="21" t="s">
        <v>61</v>
      </c>
      <c r="B21" s="22">
        <v>274</v>
      </c>
      <c r="C21" s="23">
        <v>271</v>
      </c>
      <c r="D21" s="23">
        <v>306</v>
      </c>
      <c r="E21" s="24">
        <v>577</v>
      </c>
      <c r="F21" s="25" t="s">
        <v>62</v>
      </c>
      <c r="G21" s="22">
        <v>849</v>
      </c>
      <c r="H21" s="23">
        <v>838</v>
      </c>
      <c r="I21" s="23">
        <v>878</v>
      </c>
      <c r="J21" s="24">
        <v>1716</v>
      </c>
      <c r="K21" s="25" t="s">
        <v>63</v>
      </c>
      <c r="L21" s="22">
        <v>87</v>
      </c>
      <c r="M21" s="23">
        <v>115</v>
      </c>
      <c r="N21" s="23">
        <v>111</v>
      </c>
      <c r="O21" s="26">
        <v>226</v>
      </c>
    </row>
    <row r="22" spans="1:15" s="3" customFormat="1" ht="10.5" customHeight="1">
      <c r="A22" s="21" t="s">
        <v>64</v>
      </c>
      <c r="B22" s="22">
        <v>143</v>
      </c>
      <c r="C22" s="23">
        <v>113</v>
      </c>
      <c r="D22" s="23">
        <v>121</v>
      </c>
      <c r="E22" s="24">
        <v>234</v>
      </c>
      <c r="F22" s="25" t="s">
        <v>65</v>
      </c>
      <c r="G22" s="22">
        <v>151</v>
      </c>
      <c r="H22" s="23">
        <v>158</v>
      </c>
      <c r="I22" s="23">
        <v>187</v>
      </c>
      <c r="J22" s="24">
        <v>345</v>
      </c>
      <c r="K22" s="25" t="s">
        <v>66</v>
      </c>
      <c r="L22" s="22">
        <v>119</v>
      </c>
      <c r="M22" s="23">
        <v>183</v>
      </c>
      <c r="N22" s="23">
        <v>164</v>
      </c>
      <c r="O22" s="26">
        <v>347</v>
      </c>
    </row>
    <row r="23" spans="1:15" s="3" customFormat="1" ht="10.5" customHeight="1">
      <c r="A23" s="21" t="s">
        <v>67</v>
      </c>
      <c r="B23" s="22">
        <v>222</v>
      </c>
      <c r="C23" s="23">
        <v>195</v>
      </c>
      <c r="D23" s="23">
        <v>224</v>
      </c>
      <c r="E23" s="24">
        <v>419</v>
      </c>
      <c r="F23" s="25" t="s">
        <v>68</v>
      </c>
      <c r="G23" s="22">
        <v>434</v>
      </c>
      <c r="H23" s="23">
        <v>305</v>
      </c>
      <c r="I23" s="23">
        <v>442</v>
      </c>
      <c r="J23" s="24">
        <v>747</v>
      </c>
      <c r="K23" s="25" t="s">
        <v>69</v>
      </c>
      <c r="L23" s="22">
        <v>170</v>
      </c>
      <c r="M23" s="23">
        <v>226</v>
      </c>
      <c r="N23" s="23">
        <v>225</v>
      </c>
      <c r="O23" s="26">
        <v>451</v>
      </c>
    </row>
    <row r="24" spans="1:15" s="3" customFormat="1" ht="10.5" customHeight="1">
      <c r="A24" s="21" t="s">
        <v>70</v>
      </c>
      <c r="B24" s="22">
        <v>258</v>
      </c>
      <c r="C24" s="23">
        <v>244</v>
      </c>
      <c r="D24" s="23">
        <v>267</v>
      </c>
      <c r="E24" s="24">
        <v>511</v>
      </c>
      <c r="F24" s="25" t="s">
        <v>71</v>
      </c>
      <c r="G24" s="22">
        <v>746</v>
      </c>
      <c r="H24" s="23">
        <v>773</v>
      </c>
      <c r="I24" s="23">
        <v>875</v>
      </c>
      <c r="J24" s="24">
        <v>1648</v>
      </c>
      <c r="K24" s="25" t="s">
        <v>72</v>
      </c>
      <c r="L24" s="22">
        <v>432</v>
      </c>
      <c r="M24" s="23">
        <v>567</v>
      </c>
      <c r="N24" s="23">
        <v>563</v>
      </c>
      <c r="O24" s="26">
        <v>1130</v>
      </c>
    </row>
    <row r="25" spans="1:15" s="3" customFormat="1" ht="10.5" customHeight="1">
      <c r="A25" s="21" t="s">
        <v>73</v>
      </c>
      <c r="B25" s="22">
        <v>333</v>
      </c>
      <c r="C25" s="23">
        <v>383</v>
      </c>
      <c r="D25" s="23">
        <v>392</v>
      </c>
      <c r="E25" s="24">
        <v>775</v>
      </c>
      <c r="F25" s="25" t="s">
        <v>74</v>
      </c>
      <c r="G25" s="22">
        <v>185</v>
      </c>
      <c r="H25" s="23">
        <v>180</v>
      </c>
      <c r="I25" s="23">
        <v>199</v>
      </c>
      <c r="J25" s="24">
        <v>379</v>
      </c>
      <c r="K25" s="25" t="s">
        <v>75</v>
      </c>
      <c r="L25" s="22">
        <v>308</v>
      </c>
      <c r="M25" s="23">
        <v>412</v>
      </c>
      <c r="N25" s="23">
        <v>416</v>
      </c>
      <c r="O25" s="26">
        <v>828</v>
      </c>
    </row>
    <row r="26" spans="1:15" s="3" customFormat="1" ht="10.5" customHeight="1">
      <c r="A26" s="21" t="s">
        <v>76</v>
      </c>
      <c r="B26" s="22">
        <v>437</v>
      </c>
      <c r="C26" s="23">
        <v>468</v>
      </c>
      <c r="D26" s="23">
        <v>473</v>
      </c>
      <c r="E26" s="24">
        <v>941</v>
      </c>
      <c r="F26" s="25" t="s">
        <v>77</v>
      </c>
      <c r="G26" s="22">
        <v>364</v>
      </c>
      <c r="H26" s="23">
        <v>430</v>
      </c>
      <c r="I26" s="23">
        <v>454</v>
      </c>
      <c r="J26" s="24">
        <v>884</v>
      </c>
      <c r="K26" s="25" t="s">
        <v>78</v>
      </c>
      <c r="L26" s="22">
        <v>30</v>
      </c>
      <c r="M26" s="23">
        <v>40</v>
      </c>
      <c r="N26" s="23">
        <v>45</v>
      </c>
      <c r="O26" s="26">
        <v>85</v>
      </c>
    </row>
    <row r="27" spans="1:15" s="3" customFormat="1" ht="10.5" customHeight="1">
      <c r="A27" s="21" t="s">
        <v>79</v>
      </c>
      <c r="B27" s="22">
        <v>453</v>
      </c>
      <c r="C27" s="23">
        <v>419</v>
      </c>
      <c r="D27" s="23">
        <v>474</v>
      </c>
      <c r="E27" s="24">
        <v>893</v>
      </c>
      <c r="F27" s="25" t="s">
        <v>80</v>
      </c>
      <c r="G27" s="22">
        <v>169</v>
      </c>
      <c r="H27" s="23">
        <v>181</v>
      </c>
      <c r="I27" s="23">
        <v>207</v>
      </c>
      <c r="J27" s="24">
        <v>388</v>
      </c>
      <c r="K27" s="25" t="s">
        <v>81</v>
      </c>
      <c r="L27" s="22">
        <v>1025</v>
      </c>
      <c r="M27" s="23">
        <v>1201</v>
      </c>
      <c r="N27" s="23">
        <v>1265</v>
      </c>
      <c r="O27" s="26">
        <v>2466</v>
      </c>
    </row>
    <row r="28" spans="1:15" s="3" customFormat="1" ht="10.5" customHeight="1">
      <c r="A28" s="21" t="s">
        <v>82</v>
      </c>
      <c r="B28" s="22">
        <v>330</v>
      </c>
      <c r="C28" s="23">
        <v>232</v>
      </c>
      <c r="D28" s="23">
        <v>307</v>
      </c>
      <c r="E28" s="24">
        <v>539</v>
      </c>
      <c r="F28" s="25" t="s">
        <v>83</v>
      </c>
      <c r="G28" s="22">
        <v>345</v>
      </c>
      <c r="H28" s="23">
        <v>393</v>
      </c>
      <c r="I28" s="23">
        <v>409</v>
      </c>
      <c r="J28" s="24">
        <v>802</v>
      </c>
      <c r="K28" s="25" t="s">
        <v>84</v>
      </c>
      <c r="L28" s="22">
        <v>156</v>
      </c>
      <c r="M28" s="23">
        <v>151</v>
      </c>
      <c r="N28" s="23">
        <v>171</v>
      </c>
      <c r="O28" s="26">
        <v>322</v>
      </c>
    </row>
    <row r="29" spans="1:15" s="3" customFormat="1" ht="10.5" customHeight="1">
      <c r="A29" s="21" t="s">
        <v>85</v>
      </c>
      <c r="B29" s="22">
        <v>88</v>
      </c>
      <c r="C29" s="23">
        <v>127</v>
      </c>
      <c r="D29" s="23">
        <v>134</v>
      </c>
      <c r="E29" s="24">
        <v>261</v>
      </c>
      <c r="F29" s="25" t="s">
        <v>86</v>
      </c>
      <c r="G29" s="22">
        <v>212</v>
      </c>
      <c r="H29" s="23">
        <v>256</v>
      </c>
      <c r="I29" s="23">
        <v>243</v>
      </c>
      <c r="J29" s="24">
        <v>499</v>
      </c>
      <c r="K29" s="25" t="s">
        <v>87</v>
      </c>
      <c r="L29" s="22">
        <v>378</v>
      </c>
      <c r="M29" s="23">
        <v>450</v>
      </c>
      <c r="N29" s="23">
        <v>420</v>
      </c>
      <c r="O29" s="26">
        <v>870</v>
      </c>
    </row>
    <row r="30" spans="1:15" s="3" customFormat="1" ht="10.5" customHeight="1">
      <c r="A30" s="21" t="s">
        <v>88</v>
      </c>
      <c r="B30" s="22">
        <v>164</v>
      </c>
      <c r="C30" s="23">
        <v>195</v>
      </c>
      <c r="D30" s="23">
        <v>203</v>
      </c>
      <c r="E30" s="24">
        <v>398</v>
      </c>
      <c r="F30" s="25" t="s">
        <v>89</v>
      </c>
      <c r="G30" s="22">
        <v>198</v>
      </c>
      <c r="H30" s="23">
        <v>211</v>
      </c>
      <c r="I30" s="23">
        <v>238</v>
      </c>
      <c r="J30" s="24">
        <v>449</v>
      </c>
      <c r="K30" s="25" t="s">
        <v>90</v>
      </c>
      <c r="L30" s="22">
        <v>579</v>
      </c>
      <c r="M30" s="23">
        <v>481</v>
      </c>
      <c r="N30" s="23">
        <v>607</v>
      </c>
      <c r="O30" s="26">
        <v>1088</v>
      </c>
    </row>
    <row r="31" spans="1:15" s="3" customFormat="1" ht="10.5" customHeight="1">
      <c r="A31" s="21" t="s">
        <v>91</v>
      </c>
      <c r="B31" s="22">
        <v>94</v>
      </c>
      <c r="C31" s="23">
        <v>115</v>
      </c>
      <c r="D31" s="23">
        <v>129</v>
      </c>
      <c r="E31" s="24">
        <v>244</v>
      </c>
      <c r="F31" s="25" t="s">
        <v>92</v>
      </c>
      <c r="G31" s="22">
        <v>182</v>
      </c>
      <c r="H31" s="23">
        <v>180</v>
      </c>
      <c r="I31" s="23">
        <v>177</v>
      </c>
      <c r="J31" s="24">
        <v>357</v>
      </c>
      <c r="K31" s="25" t="s">
        <v>93</v>
      </c>
      <c r="L31" s="22">
        <v>453</v>
      </c>
      <c r="M31" s="23">
        <v>511</v>
      </c>
      <c r="N31" s="23">
        <v>522</v>
      </c>
      <c r="O31" s="26">
        <v>1033</v>
      </c>
    </row>
    <row r="32" spans="1:15" s="3" customFormat="1" ht="10.5" customHeight="1">
      <c r="A32" s="21" t="s">
        <v>94</v>
      </c>
      <c r="B32" s="22">
        <v>403</v>
      </c>
      <c r="C32" s="23">
        <v>388</v>
      </c>
      <c r="D32" s="23">
        <v>409</v>
      </c>
      <c r="E32" s="24">
        <v>797</v>
      </c>
      <c r="F32" s="25" t="s">
        <v>95</v>
      </c>
      <c r="G32" s="22">
        <v>95</v>
      </c>
      <c r="H32" s="23">
        <v>140</v>
      </c>
      <c r="I32" s="23">
        <v>128</v>
      </c>
      <c r="J32" s="24">
        <v>268</v>
      </c>
      <c r="K32" s="25" t="s">
        <v>96</v>
      </c>
      <c r="L32" s="22">
        <v>164</v>
      </c>
      <c r="M32" s="23">
        <v>203</v>
      </c>
      <c r="N32" s="23">
        <v>216</v>
      </c>
      <c r="O32" s="26">
        <v>419</v>
      </c>
    </row>
    <row r="33" spans="1:15" s="3" customFormat="1" ht="10.5" customHeight="1">
      <c r="A33" s="21" t="s">
        <v>97</v>
      </c>
      <c r="B33" s="22">
        <v>135</v>
      </c>
      <c r="C33" s="23">
        <v>135</v>
      </c>
      <c r="D33" s="23">
        <v>156</v>
      </c>
      <c r="E33" s="24">
        <v>291</v>
      </c>
      <c r="F33" s="25" t="s">
        <v>98</v>
      </c>
      <c r="G33" s="22">
        <v>610</v>
      </c>
      <c r="H33" s="23">
        <v>611</v>
      </c>
      <c r="I33" s="23">
        <v>660</v>
      </c>
      <c r="J33" s="24">
        <v>1271</v>
      </c>
      <c r="K33" s="25" t="s">
        <v>99</v>
      </c>
      <c r="L33" s="22">
        <v>453</v>
      </c>
      <c r="M33" s="23">
        <v>460</v>
      </c>
      <c r="N33" s="23">
        <v>498</v>
      </c>
      <c r="O33" s="26">
        <v>958</v>
      </c>
    </row>
    <row r="34" spans="1:15" s="3" customFormat="1" ht="10.5" customHeight="1">
      <c r="A34" s="21" t="s">
        <v>100</v>
      </c>
      <c r="B34" s="22">
        <v>406</v>
      </c>
      <c r="C34" s="23">
        <v>325</v>
      </c>
      <c r="D34" s="23">
        <v>373</v>
      </c>
      <c r="E34" s="24">
        <v>698</v>
      </c>
      <c r="F34" s="25" t="s">
        <v>101</v>
      </c>
      <c r="G34" s="22">
        <v>82</v>
      </c>
      <c r="H34" s="23">
        <v>72</v>
      </c>
      <c r="I34" s="23">
        <v>82</v>
      </c>
      <c r="J34" s="24">
        <v>154</v>
      </c>
      <c r="K34" s="25" t="s">
        <v>102</v>
      </c>
      <c r="L34" s="22">
        <v>182</v>
      </c>
      <c r="M34" s="23">
        <v>193</v>
      </c>
      <c r="N34" s="23">
        <v>228</v>
      </c>
      <c r="O34" s="26">
        <v>421</v>
      </c>
    </row>
    <row r="35" spans="1:15" s="3" customFormat="1" ht="10.5" customHeight="1">
      <c r="A35" s="21" t="s">
        <v>103</v>
      </c>
      <c r="B35" s="22">
        <v>186</v>
      </c>
      <c r="C35" s="23">
        <v>191</v>
      </c>
      <c r="D35" s="23">
        <v>189</v>
      </c>
      <c r="E35" s="24">
        <v>380</v>
      </c>
      <c r="F35" s="25" t="s">
        <v>104</v>
      </c>
      <c r="G35" s="22">
        <v>291</v>
      </c>
      <c r="H35" s="23">
        <v>296</v>
      </c>
      <c r="I35" s="23">
        <v>316</v>
      </c>
      <c r="J35" s="24">
        <v>612</v>
      </c>
      <c r="K35" s="25" t="s">
        <v>105</v>
      </c>
      <c r="L35" s="22">
        <v>406</v>
      </c>
      <c r="M35" s="23">
        <v>383</v>
      </c>
      <c r="N35" s="23">
        <v>366</v>
      </c>
      <c r="O35" s="26">
        <v>749</v>
      </c>
    </row>
    <row r="36" spans="1:15" s="3" customFormat="1" ht="10.5" customHeight="1">
      <c r="A36" s="21" t="s">
        <v>106</v>
      </c>
      <c r="B36" s="22">
        <v>75</v>
      </c>
      <c r="C36" s="23">
        <v>98</v>
      </c>
      <c r="D36" s="23">
        <v>103</v>
      </c>
      <c r="E36" s="24">
        <v>201</v>
      </c>
      <c r="F36" s="25" t="s">
        <v>107</v>
      </c>
      <c r="G36" s="22">
        <v>104</v>
      </c>
      <c r="H36" s="23">
        <v>103</v>
      </c>
      <c r="I36" s="23">
        <v>102</v>
      </c>
      <c r="J36" s="24">
        <v>205</v>
      </c>
      <c r="K36" s="25" t="s">
        <v>108</v>
      </c>
      <c r="L36" s="22">
        <v>0</v>
      </c>
      <c r="M36" s="23">
        <v>0</v>
      </c>
      <c r="N36" s="23">
        <v>0</v>
      </c>
      <c r="O36" s="26">
        <v>0</v>
      </c>
    </row>
    <row r="37" spans="1:15" s="3" customFormat="1" ht="10.5" customHeight="1">
      <c r="A37" s="21" t="s">
        <v>109</v>
      </c>
      <c r="B37" s="22">
        <v>3</v>
      </c>
      <c r="C37" s="23">
        <v>2</v>
      </c>
      <c r="D37" s="23">
        <v>7</v>
      </c>
      <c r="E37" s="24">
        <v>9</v>
      </c>
      <c r="F37" s="25" t="s">
        <v>110</v>
      </c>
      <c r="G37" s="22">
        <v>1231</v>
      </c>
      <c r="H37" s="23">
        <v>1404</v>
      </c>
      <c r="I37" s="23">
        <v>1436</v>
      </c>
      <c r="J37" s="24">
        <v>2840</v>
      </c>
      <c r="K37" s="25" t="s">
        <v>111</v>
      </c>
      <c r="L37" s="22">
        <v>135</v>
      </c>
      <c r="M37" s="23">
        <v>120</v>
      </c>
      <c r="N37" s="23">
        <v>15</v>
      </c>
      <c r="O37" s="26">
        <v>135</v>
      </c>
    </row>
    <row r="38" spans="1:15" s="3" customFormat="1" ht="10.5" customHeight="1">
      <c r="A38" s="21" t="s">
        <v>112</v>
      </c>
      <c r="B38" s="22">
        <v>392</v>
      </c>
      <c r="C38" s="23">
        <v>347</v>
      </c>
      <c r="D38" s="23">
        <v>420</v>
      </c>
      <c r="E38" s="24">
        <v>767</v>
      </c>
      <c r="F38" s="25" t="s">
        <v>113</v>
      </c>
      <c r="G38" s="22">
        <v>1600</v>
      </c>
      <c r="H38" s="23">
        <v>1887</v>
      </c>
      <c r="I38" s="23">
        <v>1940</v>
      </c>
      <c r="J38" s="24">
        <v>3827</v>
      </c>
      <c r="K38" s="25" t="s">
        <v>114</v>
      </c>
      <c r="L38" s="22">
        <v>201</v>
      </c>
      <c r="M38" s="23">
        <v>125</v>
      </c>
      <c r="N38" s="23">
        <v>76</v>
      </c>
      <c r="O38" s="26">
        <v>201</v>
      </c>
    </row>
    <row r="39" spans="1:15" s="3" customFormat="1" ht="10.5" customHeight="1">
      <c r="A39" s="21" t="s">
        <v>115</v>
      </c>
      <c r="B39" s="22">
        <v>579</v>
      </c>
      <c r="C39" s="23">
        <v>655</v>
      </c>
      <c r="D39" s="23">
        <v>774</v>
      </c>
      <c r="E39" s="24">
        <v>1429</v>
      </c>
      <c r="F39" s="25" t="s">
        <v>116</v>
      </c>
      <c r="G39" s="22">
        <v>40</v>
      </c>
      <c r="H39" s="23">
        <v>41</v>
      </c>
      <c r="I39" s="23">
        <v>50</v>
      </c>
      <c r="J39" s="24">
        <v>91</v>
      </c>
      <c r="K39" s="25" t="s">
        <v>117</v>
      </c>
      <c r="L39" s="22">
        <v>3</v>
      </c>
      <c r="M39" s="27">
        <v>0</v>
      </c>
      <c r="N39" s="23">
        <v>3</v>
      </c>
      <c r="O39" s="26">
        <v>3</v>
      </c>
    </row>
    <row r="40" spans="1:15" s="3" customFormat="1" ht="10.5" customHeight="1">
      <c r="A40" s="21" t="s">
        <v>118</v>
      </c>
      <c r="B40" s="22">
        <v>370</v>
      </c>
      <c r="C40" s="23">
        <v>443</v>
      </c>
      <c r="D40" s="23">
        <v>447</v>
      </c>
      <c r="E40" s="24">
        <v>890</v>
      </c>
      <c r="F40" s="25" t="s">
        <v>119</v>
      </c>
      <c r="G40" s="22">
        <v>0</v>
      </c>
      <c r="H40" s="23">
        <v>0</v>
      </c>
      <c r="I40" s="23">
        <v>0</v>
      </c>
      <c r="J40" s="24">
        <v>0</v>
      </c>
      <c r="K40" s="25"/>
      <c r="L40" s="22"/>
      <c r="M40" s="23"/>
      <c r="N40" s="23"/>
      <c r="O40" s="26"/>
    </row>
    <row r="41" spans="1:15" s="3" customFormat="1" ht="10.5" customHeight="1">
      <c r="A41" s="21" t="s">
        <v>120</v>
      </c>
      <c r="B41" s="22">
        <v>299</v>
      </c>
      <c r="C41" s="23">
        <v>372</v>
      </c>
      <c r="D41" s="23">
        <v>394</v>
      </c>
      <c r="E41" s="24">
        <v>766</v>
      </c>
      <c r="F41" s="25" t="s">
        <v>121</v>
      </c>
      <c r="G41" s="22">
        <v>397</v>
      </c>
      <c r="H41" s="23">
        <v>470</v>
      </c>
      <c r="I41" s="23">
        <v>495</v>
      </c>
      <c r="J41" s="24">
        <v>965</v>
      </c>
      <c r="K41" s="25"/>
      <c r="L41" s="22"/>
      <c r="M41" s="23"/>
      <c r="N41" s="23"/>
      <c r="O41" s="26"/>
    </row>
    <row r="42" spans="1:15" s="3" customFormat="1" ht="10.5" customHeight="1">
      <c r="A42" s="21" t="s">
        <v>122</v>
      </c>
      <c r="B42" s="22">
        <v>253</v>
      </c>
      <c r="C42" s="23">
        <v>255</v>
      </c>
      <c r="D42" s="23">
        <v>282</v>
      </c>
      <c r="E42" s="24">
        <v>537</v>
      </c>
      <c r="F42" s="25" t="s">
        <v>123</v>
      </c>
      <c r="G42" s="22">
        <v>25</v>
      </c>
      <c r="H42" s="23">
        <v>37</v>
      </c>
      <c r="I42" s="23">
        <v>44</v>
      </c>
      <c r="J42" s="24">
        <v>81</v>
      </c>
      <c r="K42" s="25"/>
      <c r="L42" s="22"/>
      <c r="M42" s="23"/>
      <c r="N42" s="23"/>
      <c r="O42" s="26"/>
    </row>
    <row r="43" spans="1:15" s="3" customFormat="1" ht="10.5" customHeight="1">
      <c r="A43" s="21" t="s">
        <v>124</v>
      </c>
      <c r="B43" s="22">
        <v>75</v>
      </c>
      <c r="C43" s="23">
        <v>78</v>
      </c>
      <c r="D43" s="23">
        <v>84</v>
      </c>
      <c r="E43" s="24">
        <v>162</v>
      </c>
      <c r="F43" s="25" t="s">
        <v>125</v>
      </c>
      <c r="G43" s="22">
        <v>252</v>
      </c>
      <c r="H43" s="23">
        <v>314</v>
      </c>
      <c r="I43" s="23">
        <v>346</v>
      </c>
      <c r="J43" s="24">
        <v>660</v>
      </c>
      <c r="K43" s="25"/>
      <c r="L43" s="22"/>
      <c r="M43" s="23"/>
      <c r="N43" s="23"/>
      <c r="O43" s="26"/>
    </row>
    <row r="44" spans="1:15" s="3" customFormat="1" ht="10.5" customHeight="1">
      <c r="A44" s="21" t="s">
        <v>126</v>
      </c>
      <c r="B44" s="22">
        <v>259</v>
      </c>
      <c r="C44" s="23">
        <v>252</v>
      </c>
      <c r="D44" s="23">
        <v>310</v>
      </c>
      <c r="E44" s="24">
        <v>562</v>
      </c>
      <c r="F44" s="25" t="s">
        <v>127</v>
      </c>
      <c r="G44" s="22">
        <v>193</v>
      </c>
      <c r="H44" s="23">
        <v>213</v>
      </c>
      <c r="I44" s="23">
        <v>214</v>
      </c>
      <c r="J44" s="24">
        <v>427</v>
      </c>
      <c r="K44" s="25"/>
      <c r="L44" s="22"/>
      <c r="M44" s="23"/>
      <c r="N44" s="23"/>
      <c r="O44" s="26"/>
    </row>
    <row r="45" spans="1:15" s="3" customFormat="1" ht="10.5" customHeight="1">
      <c r="A45" s="21" t="s">
        <v>128</v>
      </c>
      <c r="B45" s="22">
        <v>270</v>
      </c>
      <c r="C45" s="23">
        <v>291</v>
      </c>
      <c r="D45" s="23">
        <v>327</v>
      </c>
      <c r="E45" s="24">
        <v>618</v>
      </c>
      <c r="F45" s="25" t="s">
        <v>129</v>
      </c>
      <c r="G45" s="22">
        <v>467</v>
      </c>
      <c r="H45" s="23">
        <v>495</v>
      </c>
      <c r="I45" s="23">
        <v>542</v>
      </c>
      <c r="J45" s="24">
        <v>1037</v>
      </c>
      <c r="K45" s="25"/>
      <c r="L45" s="22"/>
      <c r="M45" s="23"/>
      <c r="N45" s="23"/>
      <c r="O45" s="26"/>
    </row>
    <row r="46" spans="1:15" s="3" customFormat="1" ht="10.5" customHeight="1">
      <c r="A46" s="21" t="s">
        <v>130</v>
      </c>
      <c r="B46" s="22">
        <v>342</v>
      </c>
      <c r="C46" s="23">
        <v>306</v>
      </c>
      <c r="D46" s="23">
        <v>319</v>
      </c>
      <c r="E46" s="24">
        <v>625</v>
      </c>
      <c r="F46" s="25" t="s">
        <v>131</v>
      </c>
      <c r="G46" s="22">
        <v>303</v>
      </c>
      <c r="H46" s="23">
        <v>305</v>
      </c>
      <c r="I46" s="23">
        <v>330</v>
      </c>
      <c r="J46" s="24">
        <v>635</v>
      </c>
      <c r="K46" s="25"/>
      <c r="L46" s="22"/>
      <c r="M46" s="23"/>
      <c r="N46" s="23"/>
      <c r="O46" s="26"/>
    </row>
    <row r="47" spans="1:15" s="3" customFormat="1" ht="10.5" customHeight="1">
      <c r="A47" s="21" t="s">
        <v>132</v>
      </c>
      <c r="B47" s="22">
        <v>444</v>
      </c>
      <c r="C47" s="23">
        <v>466</v>
      </c>
      <c r="D47" s="23">
        <v>456</v>
      </c>
      <c r="E47" s="24">
        <v>922</v>
      </c>
      <c r="F47" s="25" t="s">
        <v>133</v>
      </c>
      <c r="G47" s="22">
        <v>231</v>
      </c>
      <c r="H47" s="23">
        <v>215</v>
      </c>
      <c r="I47" s="23">
        <v>158</v>
      </c>
      <c r="J47" s="24">
        <v>373</v>
      </c>
      <c r="K47" s="25"/>
      <c r="L47" s="22"/>
      <c r="M47" s="23"/>
      <c r="N47" s="23"/>
      <c r="O47" s="26"/>
    </row>
    <row r="48" spans="1:15" s="3" customFormat="1" ht="10.5" customHeight="1">
      <c r="A48" s="21" t="s">
        <v>134</v>
      </c>
      <c r="B48" s="22">
        <v>261</v>
      </c>
      <c r="C48" s="23">
        <v>244</v>
      </c>
      <c r="D48" s="23">
        <v>221</v>
      </c>
      <c r="E48" s="24">
        <v>465</v>
      </c>
      <c r="F48" s="25" t="s">
        <v>135</v>
      </c>
      <c r="G48" s="22">
        <v>8</v>
      </c>
      <c r="H48" s="23">
        <v>3</v>
      </c>
      <c r="I48" s="23">
        <v>7</v>
      </c>
      <c r="J48" s="24">
        <v>10</v>
      </c>
      <c r="K48" s="25"/>
      <c r="L48" s="22"/>
      <c r="M48" s="23"/>
      <c r="N48" s="23"/>
      <c r="O48" s="26"/>
    </row>
    <row r="49" spans="1:15" s="3" customFormat="1" ht="10.5" customHeight="1">
      <c r="A49" s="21" t="s">
        <v>136</v>
      </c>
      <c r="B49" s="22">
        <v>182</v>
      </c>
      <c r="C49" s="23">
        <v>196</v>
      </c>
      <c r="D49" s="23">
        <v>194</v>
      </c>
      <c r="E49" s="24">
        <v>390</v>
      </c>
      <c r="F49" s="25" t="s">
        <v>137</v>
      </c>
      <c r="G49" s="22">
        <v>1</v>
      </c>
      <c r="H49" s="23">
        <v>0</v>
      </c>
      <c r="I49" s="23">
        <v>1</v>
      </c>
      <c r="J49" s="24">
        <v>1</v>
      </c>
      <c r="K49" s="25"/>
      <c r="L49" s="22"/>
      <c r="M49" s="23"/>
      <c r="N49" s="23"/>
      <c r="O49" s="26"/>
    </row>
    <row r="50" spans="1:15" s="3" customFormat="1" ht="10.5" customHeight="1">
      <c r="A50" s="21" t="s">
        <v>138</v>
      </c>
      <c r="B50" s="22">
        <v>89</v>
      </c>
      <c r="C50" s="23">
        <v>88</v>
      </c>
      <c r="D50" s="23">
        <v>81</v>
      </c>
      <c r="E50" s="24">
        <v>169</v>
      </c>
      <c r="F50" s="25" t="s">
        <v>139</v>
      </c>
      <c r="G50" s="22">
        <v>825</v>
      </c>
      <c r="H50" s="23">
        <v>626</v>
      </c>
      <c r="I50" s="23">
        <v>864</v>
      </c>
      <c r="J50" s="24">
        <v>1490</v>
      </c>
      <c r="K50" s="25"/>
      <c r="L50" s="22"/>
      <c r="M50" s="23"/>
      <c r="N50" s="23"/>
      <c r="O50" s="26"/>
    </row>
    <row r="51" spans="1:15" s="3" customFormat="1" ht="10.5" customHeight="1">
      <c r="A51" s="21" t="s">
        <v>140</v>
      </c>
      <c r="B51" s="22">
        <v>289</v>
      </c>
      <c r="C51" s="23">
        <v>326</v>
      </c>
      <c r="D51" s="23">
        <v>373</v>
      </c>
      <c r="E51" s="24">
        <v>699</v>
      </c>
      <c r="F51" s="25" t="s">
        <v>141</v>
      </c>
      <c r="G51" s="22">
        <v>288</v>
      </c>
      <c r="H51" s="23">
        <v>258</v>
      </c>
      <c r="I51" s="23">
        <v>321</v>
      </c>
      <c r="J51" s="24">
        <v>579</v>
      </c>
      <c r="K51" s="25"/>
      <c r="L51" s="22"/>
      <c r="M51" s="23"/>
      <c r="N51" s="23"/>
      <c r="O51" s="26"/>
    </row>
    <row r="52" spans="1:15" s="3" customFormat="1" ht="10.5" customHeight="1" thickBot="1">
      <c r="A52" s="28" t="s">
        <v>142</v>
      </c>
      <c r="B52" s="29">
        <v>375</v>
      </c>
      <c r="C52" s="30">
        <v>475</v>
      </c>
      <c r="D52" s="30">
        <v>485</v>
      </c>
      <c r="E52" s="31">
        <v>960</v>
      </c>
      <c r="F52" s="32" t="s">
        <v>143</v>
      </c>
      <c r="G52" s="29">
        <v>182</v>
      </c>
      <c r="H52" s="30">
        <v>171</v>
      </c>
      <c r="I52" s="30">
        <v>212</v>
      </c>
      <c r="J52" s="31">
        <v>383</v>
      </c>
      <c r="K52" s="33"/>
      <c r="L52" s="34"/>
      <c r="M52" s="35"/>
      <c r="N52" s="35"/>
      <c r="O52" s="36"/>
    </row>
    <row r="53" spans="1:15" ht="10.5" customHeight="1" thickBo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8" t="s">
        <v>9</v>
      </c>
      <c r="L53" s="5">
        <f>SUM(B3:B52,G3:G52,L3:L52)</f>
        <v>45633</v>
      </c>
      <c r="M53" s="6">
        <f>SUM(C3:C52,H3:H52,M3:M52)</f>
        <v>48667</v>
      </c>
      <c r="N53" s="6">
        <f>SUM(D3:D52,I3:I52,N3:N52)</f>
        <v>52101</v>
      </c>
      <c r="O53" s="7">
        <f>SUM(E3:E52,J3:J52,O3:O52)</f>
        <v>100768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shimin_madoguchi</cp:lastModifiedBy>
  <cp:lastPrinted>2017-01-04T04:01:30Z</cp:lastPrinted>
  <dcterms:created xsi:type="dcterms:W3CDTF">2001-03-15T04:08:27Z</dcterms:created>
  <dcterms:modified xsi:type="dcterms:W3CDTF">2017-02-02T01:36:49Z</dcterms:modified>
  <cp:category/>
  <cp:version/>
  <cp:contentType/>
  <cp:contentStatus/>
</cp:coreProperties>
</file>