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建退共" sheetId="1" r:id="rId1"/>
  </sheets>
  <definedNames>
    <definedName name="_xlnm.Print_Area" localSheetId="0">'建退共'!$A$1:$J$72</definedName>
  </definedNames>
  <calcPr fullCalcOnLoad="1"/>
</workbook>
</file>

<file path=xl/comments1.xml><?xml version="1.0" encoding="utf-8"?>
<comments xmlns="http://schemas.openxmlformats.org/spreadsheetml/2006/main">
  <authors>
    <author>総務課</author>
  </authors>
  <commentList>
    <comment ref="A4" authorId="0">
      <text>
        <r>
          <rPr>
            <sz val="9"/>
            <rFont val="MS P ゴシック"/>
            <family val="3"/>
          </rPr>
          <t xml:space="preserve">「泉佐野市長」又は
「泉佐野市上下水道事業管理者」を記入してください。
</t>
        </r>
      </text>
    </comment>
  </commentList>
</comments>
</file>

<file path=xl/sharedStrings.xml><?xml version="1.0" encoding="utf-8"?>
<sst xmlns="http://schemas.openxmlformats.org/spreadsheetml/2006/main" count="107" uniqueCount="52">
  <si>
    <t>商号又は名称</t>
  </si>
  <si>
    <t>㊞</t>
  </si>
  <si>
    <t>工事</t>
  </si>
  <si>
    <t>共　済　証　紙　受　払　簿</t>
  </si>
  <si>
    <t>　建設業退職金共済制度に係る共済証紙の受け払いについて、次の通り報告します。</t>
  </si>
  <si>
    <t>工事名</t>
  </si>
  <si>
    <t>年</t>
  </si>
  <si>
    <t>月</t>
  </si>
  <si>
    <t>日</t>
  </si>
  <si>
    <t>受　入</t>
  </si>
  <si>
    <t>購　入</t>
  </si>
  <si>
    <t>払　出</t>
  </si>
  <si>
    <t>貼付</t>
  </si>
  <si>
    <t>支給</t>
  </si>
  <si>
    <t>計</t>
  </si>
  <si>
    <t>残枚数</t>
  </si>
  <si>
    <t>支給先企業名</t>
  </si>
  <si>
    <t>請負者の支給取扱者印</t>
  </si>
  <si>
    <t>注</t>
  </si>
  <si>
    <t>　　10日券は、１日券に換算して記入してください。</t>
  </si>
  <si>
    <t>　　支給は、下請業者へ証紙を交付した場合に記入してください。この場合、支給先の企業名及び支給取扱</t>
  </si>
  <si>
    <t>　　者の印を記載してください。</t>
  </si>
  <si>
    <t>　　年度別及び証紙価格変更の場合は、赤鉛筆で区切って記載してください。</t>
  </si>
  <si>
    <t>　　記入欄が足りない場合は、この用紙を複写してください。</t>
  </si>
  <si>
    <t>（工事竣工書類に添付すること）</t>
  </si>
  <si>
    <t>○○○○○○改修</t>
  </si>
  <si>
    <t>○○市□□町１－１－１－</t>
  </si>
  <si>
    <t>○</t>
  </si>
  <si>
    <t>△</t>
  </si>
  <si>
    <t>株式会社　○○○○建設</t>
  </si>
  <si>
    <t>□</t>
  </si>
  <si>
    <t>(有)□□調査</t>
  </si>
  <si>
    <t>(株)△△興業</t>
  </si>
  <si>
    <t>(株)○△建設工業</t>
  </si>
  <si>
    <t>×</t>
  </si>
  <si>
    <t>▲</t>
  </si>
  <si>
    <t>(株)××土木</t>
  </si>
  <si>
    <t>■</t>
  </si>
  <si>
    <t>■○土木(株)</t>
  </si>
  <si>
    <t>●</t>
  </si>
  <si>
    <t>合計</t>
  </si>
  <si>
    <t>令 和　　　　年　　　　月　　　　日</t>
  </si>
  <si>
    <t>令 和○○年○○月○○日</t>
  </si>
  <si>
    <t>　　　　　　　　　　 様</t>
  </si>
  <si>
    <r>
      <rPr>
        <sz val="14"/>
        <color indexed="10"/>
        <rFont val="ＭＳ Ｐゴシック"/>
        <family val="3"/>
      </rPr>
      <t>泉佐野市長</t>
    </r>
    <r>
      <rPr>
        <sz val="14"/>
        <rFont val="ＭＳ Ｐゴシック"/>
        <family val="3"/>
      </rPr>
      <t xml:space="preserve"> 様</t>
    </r>
  </si>
  <si>
    <t>又は　泉佐野市上下水道事業管理者　</t>
  </si>
  <si>
    <t>所在地</t>
  </si>
  <si>
    <t>代表者役職</t>
  </si>
  <si>
    <t>代表者氏名</t>
  </si>
  <si>
    <t>代表取締役</t>
  </si>
  <si>
    <t>　□□　　△△</t>
  </si>
  <si>
    <t>受注者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</si>
</sst>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36</xdr:row>
      <xdr:rowOff>95250</xdr:rowOff>
    </xdr:from>
    <xdr:ext cx="1800225" cy="495300"/>
    <xdr:sp>
      <xdr:nvSpPr>
        <xdr:cNvPr id="1" name="正方形/長方形 3"/>
        <xdr:cNvSpPr>
          <a:spLocks/>
        </xdr:cNvSpPr>
      </xdr:nvSpPr>
      <xdr:spPr>
        <a:xfrm>
          <a:off x="76200" y="10848975"/>
          <a:ext cx="1800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</a:p>
      </xdr:txBody>
    </xdr:sp>
    <xdr:clientData/>
  </xdr:oneCellAnchor>
  <xdr:oneCellAnchor>
    <xdr:from>
      <xdr:col>2</xdr:col>
      <xdr:colOff>104775</xdr:colOff>
      <xdr:row>43</xdr:row>
      <xdr:rowOff>314325</xdr:rowOff>
    </xdr:from>
    <xdr:ext cx="4676775" cy="381000"/>
    <xdr:sp>
      <xdr:nvSpPr>
        <xdr:cNvPr id="2" name="正方形/長方形 2"/>
        <xdr:cNvSpPr>
          <a:spLocks/>
        </xdr:cNvSpPr>
      </xdr:nvSpPr>
      <xdr:spPr>
        <a:xfrm>
          <a:off x="533400" y="13658850"/>
          <a:ext cx="467677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この様式は、竣工書類に添付して下さい。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zoomScalePageLayoutView="0" workbookViewId="0" topLeftCell="A1">
      <selection activeCell="I59" sqref="I59"/>
    </sheetView>
  </sheetViews>
  <sheetFormatPr defaultColWidth="9.00390625" defaultRowHeight="23.25" customHeight="1"/>
  <cols>
    <col min="1" max="1" width="3.00390625" style="1" customWidth="1"/>
    <col min="2" max="3" width="2.625" style="1" customWidth="1"/>
    <col min="4" max="4" width="9.375" style="1" customWidth="1"/>
    <col min="5" max="7" width="7.50390625" style="1" customWidth="1"/>
    <col min="8" max="8" width="9.25390625" style="1" customWidth="1"/>
    <col min="9" max="9" width="20.375" style="1" customWidth="1"/>
    <col min="10" max="10" width="11.00390625" style="1" customWidth="1"/>
    <col min="11" max="16384" width="9.00390625" style="1" customWidth="1"/>
  </cols>
  <sheetData>
    <row r="1" spans="9:10" ht="23.25" customHeight="1">
      <c r="I1" s="40" t="s">
        <v>24</v>
      </c>
      <c r="J1" s="40"/>
    </row>
    <row r="2" spans="1:10" ht="56.25" customHeight="1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</row>
    <row r="3" ht="30.75" customHeight="1">
      <c r="J3" s="9" t="s">
        <v>41</v>
      </c>
    </row>
    <row r="4" spans="1:5" ht="23.25" customHeight="1">
      <c r="A4" s="48" t="s">
        <v>43</v>
      </c>
      <c r="B4" s="48"/>
      <c r="C4" s="48"/>
      <c r="D4" s="48"/>
      <c r="E4" s="48"/>
    </row>
    <row r="5" ht="17.25" customHeight="1"/>
    <row r="6" ht="25.5" customHeight="1">
      <c r="G6" s="8" t="s">
        <v>46</v>
      </c>
    </row>
    <row r="7" spans="6:7" ht="25.5" customHeight="1">
      <c r="F7" s="8" t="s">
        <v>51</v>
      </c>
      <c r="G7" s="8" t="s">
        <v>0</v>
      </c>
    </row>
    <row r="8" spans="6:7" ht="25.5" customHeight="1">
      <c r="F8" s="8"/>
      <c r="G8" s="8" t="s">
        <v>47</v>
      </c>
    </row>
    <row r="9" spans="6:10" ht="25.5" customHeight="1">
      <c r="F9" s="8"/>
      <c r="G9" s="8" t="s">
        <v>48</v>
      </c>
      <c r="J9" s="9"/>
    </row>
    <row r="10" spans="1:9" ht="27" customHeight="1">
      <c r="A10" s="2"/>
      <c r="D10" s="3"/>
      <c r="E10" s="3"/>
      <c r="F10" s="3"/>
      <c r="G10" s="3"/>
      <c r="H10" s="3"/>
      <c r="I10" s="3"/>
    </row>
    <row r="11" spans="1:10" ht="26.25" customHeight="1">
      <c r="A11" s="2"/>
      <c r="B11" s="12" t="s">
        <v>4</v>
      </c>
      <c r="C11" s="12"/>
      <c r="D11" s="6"/>
      <c r="E11" s="3"/>
      <c r="F11" s="3"/>
      <c r="G11" s="3"/>
      <c r="H11" s="3"/>
      <c r="I11" s="3"/>
      <c r="J11" s="3"/>
    </row>
    <row r="12" spans="1:10" ht="19.5" customHeight="1">
      <c r="A12" s="2"/>
      <c r="B12" s="12"/>
      <c r="C12" s="12"/>
      <c r="D12" s="3"/>
      <c r="E12" s="3"/>
      <c r="F12" s="3"/>
      <c r="G12" s="3"/>
      <c r="H12" s="3"/>
      <c r="I12" s="3"/>
      <c r="J12" s="3"/>
    </row>
    <row r="13" spans="1:10" ht="30" customHeight="1">
      <c r="A13" s="2"/>
      <c r="B13" s="8" t="s">
        <v>5</v>
      </c>
      <c r="C13" s="8"/>
      <c r="D13" s="13"/>
      <c r="E13" s="7"/>
      <c r="F13" s="7"/>
      <c r="G13" s="7"/>
      <c r="H13" s="7"/>
      <c r="I13" s="7"/>
      <c r="J13" s="11" t="s">
        <v>2</v>
      </c>
    </row>
    <row r="14" ht="24" customHeight="1" thickBot="1"/>
    <row r="15" spans="2:10" ht="16.5" customHeight="1">
      <c r="B15" s="42" t="s">
        <v>6</v>
      </c>
      <c r="C15" s="43"/>
      <c r="D15" s="19" t="s">
        <v>9</v>
      </c>
      <c r="E15" s="44" t="s">
        <v>11</v>
      </c>
      <c r="F15" s="43"/>
      <c r="G15" s="43"/>
      <c r="H15" s="44" t="s">
        <v>15</v>
      </c>
      <c r="I15" s="44" t="s">
        <v>16</v>
      </c>
      <c r="J15" s="46" t="s">
        <v>17</v>
      </c>
    </row>
    <row r="16" spans="2:10" ht="16.5" customHeight="1" thickBot="1">
      <c r="B16" s="17" t="s">
        <v>7</v>
      </c>
      <c r="C16" s="18" t="s">
        <v>8</v>
      </c>
      <c r="D16" s="20" t="s">
        <v>10</v>
      </c>
      <c r="E16" s="20" t="s">
        <v>12</v>
      </c>
      <c r="F16" s="20" t="s">
        <v>13</v>
      </c>
      <c r="G16" s="20" t="s">
        <v>14</v>
      </c>
      <c r="H16" s="45"/>
      <c r="I16" s="45"/>
      <c r="J16" s="47"/>
    </row>
    <row r="17" spans="2:10" ht="24" customHeight="1">
      <c r="B17" s="21"/>
      <c r="C17" s="14"/>
      <c r="D17" s="14"/>
      <c r="E17" s="14"/>
      <c r="F17" s="14"/>
      <c r="G17" s="14"/>
      <c r="H17" s="14"/>
      <c r="I17" s="14"/>
      <c r="J17" s="22"/>
    </row>
    <row r="18" spans="2:10" ht="24" customHeight="1">
      <c r="B18" s="23"/>
      <c r="C18" s="24"/>
      <c r="D18" s="24"/>
      <c r="E18" s="24"/>
      <c r="F18" s="24"/>
      <c r="G18" s="24"/>
      <c r="H18" s="24"/>
      <c r="I18" s="24"/>
      <c r="J18" s="25"/>
    </row>
    <row r="19" spans="2:10" ht="24" customHeight="1">
      <c r="B19" s="23"/>
      <c r="C19" s="24"/>
      <c r="D19" s="24"/>
      <c r="E19" s="24"/>
      <c r="F19" s="24"/>
      <c r="G19" s="24"/>
      <c r="H19" s="24"/>
      <c r="I19" s="24"/>
      <c r="J19" s="25"/>
    </row>
    <row r="20" spans="2:10" ht="24" customHeight="1">
      <c r="B20" s="23"/>
      <c r="C20" s="24"/>
      <c r="D20" s="24"/>
      <c r="E20" s="24"/>
      <c r="F20" s="24"/>
      <c r="G20" s="24"/>
      <c r="H20" s="24"/>
      <c r="I20" s="24"/>
      <c r="J20" s="25"/>
    </row>
    <row r="21" spans="2:10" ht="24" customHeight="1">
      <c r="B21" s="23"/>
      <c r="C21" s="24"/>
      <c r="D21" s="24"/>
      <c r="E21" s="24"/>
      <c r="F21" s="24"/>
      <c r="G21" s="24"/>
      <c r="H21" s="24"/>
      <c r="I21" s="24"/>
      <c r="J21" s="25"/>
    </row>
    <row r="22" spans="2:10" ht="24" customHeight="1">
      <c r="B22" s="23"/>
      <c r="C22" s="24"/>
      <c r="D22" s="24"/>
      <c r="E22" s="24"/>
      <c r="F22" s="24"/>
      <c r="G22" s="24"/>
      <c r="H22" s="24"/>
      <c r="I22" s="24"/>
      <c r="J22" s="25"/>
    </row>
    <row r="23" spans="2:10" ht="24" customHeight="1">
      <c r="B23" s="23"/>
      <c r="C23" s="24"/>
      <c r="D23" s="24"/>
      <c r="E23" s="24"/>
      <c r="F23" s="24"/>
      <c r="G23" s="24"/>
      <c r="H23" s="24"/>
      <c r="I23" s="24"/>
      <c r="J23" s="25"/>
    </row>
    <row r="24" spans="2:10" ht="24" customHeight="1">
      <c r="B24" s="23"/>
      <c r="C24" s="24"/>
      <c r="D24" s="24"/>
      <c r="E24" s="24"/>
      <c r="F24" s="24"/>
      <c r="G24" s="24"/>
      <c r="H24" s="24"/>
      <c r="I24" s="24"/>
      <c r="J24" s="25"/>
    </row>
    <row r="25" spans="2:10" ht="24" customHeight="1">
      <c r="B25" s="23"/>
      <c r="C25" s="24"/>
      <c r="D25" s="24"/>
      <c r="E25" s="24"/>
      <c r="F25" s="24"/>
      <c r="G25" s="24"/>
      <c r="H25" s="24"/>
      <c r="I25" s="24"/>
      <c r="J25" s="25"/>
    </row>
    <row r="26" spans="2:10" ht="24" customHeight="1">
      <c r="B26" s="23"/>
      <c r="C26" s="24"/>
      <c r="D26" s="24"/>
      <c r="E26" s="24"/>
      <c r="F26" s="24"/>
      <c r="G26" s="24"/>
      <c r="H26" s="24"/>
      <c r="I26" s="24"/>
      <c r="J26" s="25"/>
    </row>
    <row r="27" spans="2:10" ht="24" customHeight="1">
      <c r="B27" s="23"/>
      <c r="C27" s="24"/>
      <c r="D27" s="24"/>
      <c r="E27" s="24"/>
      <c r="F27" s="24"/>
      <c r="G27" s="24"/>
      <c r="H27" s="24"/>
      <c r="I27" s="24"/>
      <c r="J27" s="25"/>
    </row>
    <row r="28" spans="2:10" ht="24" customHeight="1">
      <c r="B28" s="23"/>
      <c r="C28" s="24"/>
      <c r="D28" s="24"/>
      <c r="E28" s="24"/>
      <c r="F28" s="24"/>
      <c r="G28" s="24"/>
      <c r="H28" s="24"/>
      <c r="I28" s="24"/>
      <c r="J28" s="25"/>
    </row>
    <row r="29" spans="2:10" ht="24" customHeight="1">
      <c r="B29" s="23"/>
      <c r="C29" s="24"/>
      <c r="D29" s="24"/>
      <c r="E29" s="24"/>
      <c r="F29" s="24"/>
      <c r="G29" s="24"/>
      <c r="H29" s="24"/>
      <c r="I29" s="24"/>
      <c r="J29" s="25"/>
    </row>
    <row r="30" spans="2:10" ht="24" customHeight="1" thickBot="1">
      <c r="B30" s="15"/>
      <c r="C30" s="16"/>
      <c r="D30" s="16"/>
      <c r="E30" s="16"/>
      <c r="F30" s="16"/>
      <c r="G30" s="16"/>
      <c r="H30" s="16"/>
      <c r="I30" s="16"/>
      <c r="J30" s="26"/>
    </row>
    <row r="31" spans="2:4" ht="15" customHeight="1">
      <c r="B31" s="8" t="s">
        <v>18</v>
      </c>
      <c r="C31" s="1">
        <v>1</v>
      </c>
      <c r="D31" s="10" t="s">
        <v>19</v>
      </c>
    </row>
    <row r="32" spans="3:4" ht="15" customHeight="1">
      <c r="C32" s="1">
        <v>2</v>
      </c>
      <c r="D32" s="10" t="s">
        <v>20</v>
      </c>
    </row>
    <row r="33" ht="15" customHeight="1">
      <c r="D33" s="10" t="s">
        <v>21</v>
      </c>
    </row>
    <row r="34" spans="3:4" ht="15" customHeight="1">
      <c r="C34" s="1">
        <v>3</v>
      </c>
      <c r="D34" s="10" t="s">
        <v>22</v>
      </c>
    </row>
    <row r="35" spans="3:4" ht="15" customHeight="1">
      <c r="C35" s="1">
        <v>4</v>
      </c>
      <c r="D35" s="10" t="s">
        <v>23</v>
      </c>
    </row>
    <row r="36" spans="9:10" ht="23.25" customHeight="1">
      <c r="I36" s="40" t="s">
        <v>24</v>
      </c>
      <c r="J36" s="40"/>
    </row>
    <row r="37" spans="1:10" ht="56.25" customHeight="1">
      <c r="A37" s="41" t="s">
        <v>3</v>
      </c>
      <c r="B37" s="41"/>
      <c r="C37" s="41"/>
      <c r="D37" s="41"/>
      <c r="E37" s="41"/>
      <c r="F37" s="41"/>
      <c r="G37" s="41"/>
      <c r="H37" s="41"/>
      <c r="I37" s="41"/>
      <c r="J37" s="41"/>
    </row>
    <row r="38" ht="30.75" customHeight="1">
      <c r="J38" s="9" t="s">
        <v>42</v>
      </c>
    </row>
    <row r="39" spans="1:3" s="8" customFormat="1" ht="23.25" customHeight="1">
      <c r="A39" s="5" t="s">
        <v>44</v>
      </c>
      <c r="B39" s="4"/>
      <c r="C39" s="4"/>
    </row>
    <row r="40" s="8" customFormat="1" ht="17.25" customHeight="1">
      <c r="A40" s="39" t="s">
        <v>45</v>
      </c>
    </row>
    <row r="41" spans="7:9" ht="25.5" customHeight="1">
      <c r="G41" s="8" t="s">
        <v>46</v>
      </c>
      <c r="I41" s="28" t="s">
        <v>26</v>
      </c>
    </row>
    <row r="42" spans="6:9" ht="25.5" customHeight="1">
      <c r="F42" s="8" t="s">
        <v>51</v>
      </c>
      <c r="G42" s="8" t="s">
        <v>0</v>
      </c>
      <c r="I42" s="28" t="s">
        <v>29</v>
      </c>
    </row>
    <row r="43" spans="6:9" ht="25.5" customHeight="1">
      <c r="F43" s="8"/>
      <c r="G43" s="8" t="s">
        <v>47</v>
      </c>
      <c r="I43" s="28" t="s">
        <v>49</v>
      </c>
    </row>
    <row r="44" spans="6:10" ht="25.5" customHeight="1">
      <c r="F44" s="8"/>
      <c r="G44" s="8" t="s">
        <v>48</v>
      </c>
      <c r="I44" s="28" t="s">
        <v>50</v>
      </c>
      <c r="J44" s="9"/>
    </row>
    <row r="45" spans="1:9" ht="27" customHeight="1">
      <c r="A45" s="2"/>
      <c r="D45" s="3"/>
      <c r="E45" s="3"/>
      <c r="F45" s="3"/>
      <c r="G45" s="3"/>
      <c r="H45" s="3"/>
      <c r="I45" s="3"/>
    </row>
    <row r="46" spans="1:10" ht="26.25" customHeight="1">
      <c r="A46" s="2"/>
      <c r="B46" s="12" t="s">
        <v>4</v>
      </c>
      <c r="C46" s="12"/>
      <c r="D46" s="6"/>
      <c r="E46" s="3"/>
      <c r="F46" s="3"/>
      <c r="G46" s="3"/>
      <c r="H46" s="3"/>
      <c r="I46" s="3"/>
      <c r="J46" s="3"/>
    </row>
    <row r="47" spans="1:10" ht="19.5" customHeight="1">
      <c r="A47" s="2"/>
      <c r="B47" s="12"/>
      <c r="C47" s="12"/>
      <c r="D47" s="3"/>
      <c r="E47" s="3"/>
      <c r="F47" s="3"/>
      <c r="G47" s="3"/>
      <c r="H47" s="3"/>
      <c r="I47" s="3"/>
      <c r="J47" s="3"/>
    </row>
    <row r="48" spans="1:10" ht="30" customHeight="1">
      <c r="A48" s="2"/>
      <c r="B48" s="8" t="s">
        <v>5</v>
      </c>
      <c r="C48" s="8"/>
      <c r="D48" s="13"/>
      <c r="E48" s="7"/>
      <c r="F48" s="27" t="s">
        <v>25</v>
      </c>
      <c r="G48" s="7"/>
      <c r="H48" s="7"/>
      <c r="I48" s="7"/>
      <c r="J48" s="11" t="s">
        <v>2</v>
      </c>
    </row>
    <row r="49" ht="24" customHeight="1" thickBot="1"/>
    <row r="50" spans="2:10" ht="16.5" customHeight="1">
      <c r="B50" s="42" t="s">
        <v>6</v>
      </c>
      <c r="C50" s="43"/>
      <c r="D50" s="19" t="s">
        <v>9</v>
      </c>
      <c r="E50" s="44" t="s">
        <v>11</v>
      </c>
      <c r="F50" s="43"/>
      <c r="G50" s="43"/>
      <c r="H50" s="44" t="s">
        <v>15</v>
      </c>
      <c r="I50" s="44" t="s">
        <v>16</v>
      </c>
      <c r="J50" s="46" t="s">
        <v>17</v>
      </c>
    </row>
    <row r="51" spans="2:10" ht="16.5" customHeight="1" thickBot="1">
      <c r="B51" s="17" t="s">
        <v>7</v>
      </c>
      <c r="C51" s="18" t="s">
        <v>8</v>
      </c>
      <c r="D51" s="20" t="s">
        <v>10</v>
      </c>
      <c r="E51" s="20" t="s">
        <v>12</v>
      </c>
      <c r="F51" s="20" t="s">
        <v>13</v>
      </c>
      <c r="G51" s="20" t="s">
        <v>14</v>
      </c>
      <c r="H51" s="45"/>
      <c r="I51" s="45"/>
      <c r="J51" s="47"/>
    </row>
    <row r="52" spans="2:10" ht="24" customHeight="1">
      <c r="B52" s="29" t="s">
        <v>27</v>
      </c>
      <c r="C52" s="30" t="s">
        <v>27</v>
      </c>
      <c r="D52" s="14">
        <v>167</v>
      </c>
      <c r="E52" s="14"/>
      <c r="F52" s="14"/>
      <c r="G52" s="14"/>
      <c r="H52" s="14">
        <v>167</v>
      </c>
      <c r="I52" s="14"/>
      <c r="J52" s="22"/>
    </row>
    <row r="53" spans="2:10" ht="24" customHeight="1">
      <c r="B53" s="23"/>
      <c r="C53" s="31" t="s">
        <v>28</v>
      </c>
      <c r="D53" s="24"/>
      <c r="E53" s="24">
        <v>3</v>
      </c>
      <c r="F53" s="24"/>
      <c r="G53" s="24">
        <v>3</v>
      </c>
      <c r="H53" s="24">
        <v>166</v>
      </c>
      <c r="I53" s="31"/>
      <c r="J53" s="32" t="s">
        <v>1</v>
      </c>
    </row>
    <row r="54" spans="2:10" ht="24" customHeight="1">
      <c r="B54" s="23"/>
      <c r="C54" s="31" t="s">
        <v>30</v>
      </c>
      <c r="D54" s="24"/>
      <c r="E54" s="24"/>
      <c r="F54" s="24">
        <v>2</v>
      </c>
      <c r="G54" s="24">
        <v>2</v>
      </c>
      <c r="H54" s="24">
        <v>162</v>
      </c>
      <c r="I54" s="31" t="s">
        <v>31</v>
      </c>
      <c r="J54" s="32" t="s">
        <v>1</v>
      </c>
    </row>
    <row r="55" spans="2:10" ht="24" customHeight="1">
      <c r="B55" s="34" t="s">
        <v>30</v>
      </c>
      <c r="C55" s="31" t="s">
        <v>28</v>
      </c>
      <c r="D55" s="24"/>
      <c r="E55" s="24"/>
      <c r="F55" s="24">
        <v>12</v>
      </c>
      <c r="G55" s="24">
        <v>12</v>
      </c>
      <c r="H55" s="24">
        <v>150</v>
      </c>
      <c r="I55" s="31" t="s">
        <v>33</v>
      </c>
      <c r="J55" s="32" t="s">
        <v>1</v>
      </c>
    </row>
    <row r="56" spans="2:10" ht="24" customHeight="1">
      <c r="B56" s="23"/>
      <c r="C56" s="31" t="s">
        <v>34</v>
      </c>
      <c r="D56" s="24"/>
      <c r="E56" s="24"/>
      <c r="F56" s="24">
        <v>6</v>
      </c>
      <c r="G56" s="24">
        <v>6</v>
      </c>
      <c r="H56" s="24">
        <v>144</v>
      </c>
      <c r="I56" s="31" t="s">
        <v>32</v>
      </c>
      <c r="J56" s="32" t="s">
        <v>1</v>
      </c>
    </row>
    <row r="57" spans="2:10" ht="24" customHeight="1">
      <c r="B57" s="34" t="s">
        <v>34</v>
      </c>
      <c r="C57" s="31" t="s">
        <v>28</v>
      </c>
      <c r="D57" s="24"/>
      <c r="E57" s="24">
        <v>5</v>
      </c>
      <c r="F57" s="24"/>
      <c r="G57" s="24">
        <v>5</v>
      </c>
      <c r="H57" s="24">
        <v>139</v>
      </c>
      <c r="I57" s="31"/>
      <c r="J57" s="32" t="s">
        <v>1</v>
      </c>
    </row>
    <row r="58" spans="2:10" ht="24" customHeight="1">
      <c r="B58" s="23"/>
      <c r="C58" s="31" t="s">
        <v>27</v>
      </c>
      <c r="D58" s="24"/>
      <c r="E58" s="24">
        <v>10</v>
      </c>
      <c r="F58" s="24"/>
      <c r="G58" s="24">
        <v>10</v>
      </c>
      <c r="H58" s="24">
        <v>129</v>
      </c>
      <c r="I58" s="31"/>
      <c r="J58" s="32" t="s">
        <v>1</v>
      </c>
    </row>
    <row r="59" spans="2:10" ht="24" customHeight="1">
      <c r="B59" s="23"/>
      <c r="C59" s="31" t="s">
        <v>30</v>
      </c>
      <c r="D59" s="24"/>
      <c r="E59" s="24">
        <v>5</v>
      </c>
      <c r="F59" s="24"/>
      <c r="G59" s="24">
        <v>5</v>
      </c>
      <c r="H59" s="24">
        <v>124</v>
      </c>
      <c r="I59" s="31"/>
      <c r="J59" s="32" t="s">
        <v>1</v>
      </c>
    </row>
    <row r="60" spans="2:10" ht="24" customHeight="1">
      <c r="B60" s="34"/>
      <c r="C60" s="31" t="s">
        <v>28</v>
      </c>
      <c r="D60" s="24"/>
      <c r="E60" s="24"/>
      <c r="F60" s="24">
        <v>38</v>
      </c>
      <c r="G60" s="24">
        <v>38</v>
      </c>
      <c r="H60" s="24">
        <v>86</v>
      </c>
      <c r="I60" s="31" t="s">
        <v>33</v>
      </c>
      <c r="J60" s="32" t="s">
        <v>1</v>
      </c>
    </row>
    <row r="61" spans="2:10" ht="24" customHeight="1">
      <c r="B61" s="34" t="s">
        <v>35</v>
      </c>
      <c r="C61" s="31" t="s">
        <v>27</v>
      </c>
      <c r="D61" s="24"/>
      <c r="E61" s="24"/>
      <c r="F61" s="24">
        <v>52</v>
      </c>
      <c r="G61" s="24">
        <v>52</v>
      </c>
      <c r="H61" s="24">
        <v>34</v>
      </c>
      <c r="I61" s="31" t="s">
        <v>36</v>
      </c>
      <c r="J61" s="32" t="s">
        <v>1</v>
      </c>
    </row>
    <row r="62" spans="2:10" ht="24" customHeight="1">
      <c r="B62" s="34" t="s">
        <v>37</v>
      </c>
      <c r="C62" s="31" t="s">
        <v>27</v>
      </c>
      <c r="D62" s="24"/>
      <c r="E62" s="24"/>
      <c r="F62" s="24">
        <v>22</v>
      </c>
      <c r="G62" s="24">
        <v>22</v>
      </c>
      <c r="H62" s="24">
        <v>12</v>
      </c>
      <c r="I62" s="31" t="s">
        <v>38</v>
      </c>
      <c r="J62" s="32" t="s">
        <v>1</v>
      </c>
    </row>
    <row r="63" spans="2:10" ht="24" customHeight="1">
      <c r="B63" s="34" t="s">
        <v>39</v>
      </c>
      <c r="C63" s="31" t="s">
        <v>28</v>
      </c>
      <c r="D63" s="24"/>
      <c r="E63" s="24">
        <v>4</v>
      </c>
      <c r="F63" s="24"/>
      <c r="G63" s="24">
        <v>4</v>
      </c>
      <c r="H63" s="24">
        <v>8</v>
      </c>
      <c r="I63" s="31"/>
      <c r="J63" s="32" t="s">
        <v>1</v>
      </c>
    </row>
    <row r="64" spans="2:10" ht="24" customHeight="1">
      <c r="B64" s="23"/>
      <c r="C64" s="31" t="s">
        <v>30</v>
      </c>
      <c r="D64" s="24"/>
      <c r="E64" s="24">
        <v>2</v>
      </c>
      <c r="F64" s="24"/>
      <c r="G64" s="24">
        <v>2</v>
      </c>
      <c r="H64" s="24">
        <v>6</v>
      </c>
      <c r="I64" s="31"/>
      <c r="J64" s="32" t="s">
        <v>1</v>
      </c>
    </row>
    <row r="65" spans="2:10" ht="24" customHeight="1">
      <c r="B65" s="23"/>
      <c r="C65" s="31" t="s">
        <v>34</v>
      </c>
      <c r="D65" s="24"/>
      <c r="E65" s="24">
        <v>2</v>
      </c>
      <c r="F65" s="24"/>
      <c r="G65" s="24">
        <v>2</v>
      </c>
      <c r="H65" s="24">
        <v>4</v>
      </c>
      <c r="I65" s="31"/>
      <c r="J65" s="32" t="s">
        <v>1</v>
      </c>
    </row>
    <row r="66" spans="2:10" ht="24" customHeight="1">
      <c r="B66" s="35"/>
      <c r="C66" s="36"/>
      <c r="D66" s="37" t="s">
        <v>40</v>
      </c>
      <c r="E66" s="36">
        <f>SUM(E52:E65)</f>
        <v>31</v>
      </c>
      <c r="F66" s="36">
        <f>SUM(F52:F65)</f>
        <v>132</v>
      </c>
      <c r="G66" s="36">
        <f>SUM(G52:G65)</f>
        <v>163</v>
      </c>
      <c r="H66" s="36"/>
      <c r="I66" s="36"/>
      <c r="J66" s="38"/>
    </row>
    <row r="67" spans="2:10" ht="24" customHeight="1" thickBot="1">
      <c r="B67" s="15"/>
      <c r="C67" s="16"/>
      <c r="D67" s="20"/>
      <c r="E67" s="16"/>
      <c r="F67" s="16"/>
      <c r="G67" s="18" t="s">
        <v>15</v>
      </c>
      <c r="H67" s="16">
        <v>4</v>
      </c>
      <c r="I67" s="16"/>
      <c r="J67" s="33"/>
    </row>
    <row r="68" spans="2:4" ht="15" customHeight="1">
      <c r="B68" s="8" t="s">
        <v>18</v>
      </c>
      <c r="C68" s="1">
        <v>1</v>
      </c>
      <c r="D68" s="10" t="s">
        <v>19</v>
      </c>
    </row>
    <row r="69" spans="3:4" ht="15" customHeight="1">
      <c r="C69" s="1">
        <v>2</v>
      </c>
      <c r="D69" s="10" t="s">
        <v>20</v>
      </c>
    </row>
    <row r="70" ht="15" customHeight="1">
      <c r="D70" s="10" t="s">
        <v>21</v>
      </c>
    </row>
    <row r="71" spans="3:4" ht="15" customHeight="1">
      <c r="C71" s="1">
        <v>3</v>
      </c>
      <c r="D71" s="10" t="s">
        <v>22</v>
      </c>
    </row>
    <row r="72" spans="3:4" ht="15" customHeight="1">
      <c r="C72" s="1">
        <v>4</v>
      </c>
      <c r="D72" s="10" t="s">
        <v>23</v>
      </c>
    </row>
  </sheetData>
  <sheetProtection/>
  <mergeCells count="15">
    <mergeCell ref="I1:J1"/>
    <mergeCell ref="A2:J2"/>
    <mergeCell ref="B15:C15"/>
    <mergeCell ref="E15:G15"/>
    <mergeCell ref="H15:H16"/>
    <mergeCell ref="I15:I16"/>
    <mergeCell ref="J15:J16"/>
    <mergeCell ref="A4:E4"/>
    <mergeCell ref="I36:J36"/>
    <mergeCell ref="A37:J37"/>
    <mergeCell ref="B50:C50"/>
    <mergeCell ref="E50:G50"/>
    <mergeCell ref="H50:H51"/>
    <mergeCell ref="I50:I51"/>
    <mergeCell ref="J50:J51"/>
  </mergeCells>
  <printOptions/>
  <pageMargins left="0.96" right="0.42" top="0.54" bottom="0.17" header="0.25" footer="0.2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泉佐野市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契約検査課</dc:creator>
  <cp:keywords/>
  <dc:description/>
  <cp:lastModifiedBy>総務課</cp:lastModifiedBy>
  <cp:lastPrinted>2021-11-01T07:20:36Z</cp:lastPrinted>
  <dcterms:created xsi:type="dcterms:W3CDTF">2009-11-02T06:27:36Z</dcterms:created>
  <dcterms:modified xsi:type="dcterms:W3CDTF">2021-11-01T07:22:27Z</dcterms:modified>
  <cp:category/>
  <cp:version/>
  <cp:contentType/>
  <cp:contentStatus/>
</cp:coreProperties>
</file>